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shinm\Dropbox\Myself\text mining paper\method\sped_math_tech_mining\data\"/>
    </mc:Choice>
  </mc:AlternateContent>
  <xr:revisionPtr revIDLastSave="0" documentId="13_ncr:1_{60975B3D-4191-4960-BC15-30158632EF2A}" xr6:coauthVersionLast="47" xr6:coauthVersionMax="47" xr10:uidLastSave="{00000000-0000-0000-0000-000000000000}"/>
  <bookViews>
    <workbookView xWindow="-108" yWindow="-108" windowWidth="23256" windowHeight="12456" xr2:uid="{00000000-000D-0000-FFFF-FFFF00000000}"/>
  </bookViews>
  <sheets>
    <sheet name="raw_data_ing" sheetId="1" r:id="rId1"/>
    <sheet name="Sheet1" sheetId="2" r:id="rId2"/>
  </sheets>
  <definedNames>
    <definedName name="_xlnm._FilterDatabase" localSheetId="0" hidden="1">raw_data_ing!$A$1:$F$484</definedName>
  </definedNames>
  <calcPr calcId="0"/>
</workbook>
</file>

<file path=xl/sharedStrings.xml><?xml version="1.0" encoding="utf-8"?>
<sst xmlns="http://schemas.openxmlformats.org/spreadsheetml/2006/main" count="2448" uniqueCount="1940">
  <si>
    <t>reference_type</t>
  </si>
  <si>
    <t>author</t>
  </si>
  <si>
    <t>year</t>
  </si>
  <si>
    <t>title</t>
  </si>
  <si>
    <t>keyword</t>
  </si>
  <si>
    <t>abstract</t>
  </si>
  <si>
    <t>thesis</t>
  </si>
  <si>
    <t xml:space="preserve">Mills, J. R. </t>
  </si>
  <si>
    <t>The Use of Clickers in Secondary Education Math with Students with High-Incidence Disabilities</t>
  </si>
  <si>
    <t>Disabilities.//Secondary School Mathematics.//Secondary School Students.//Mathematics Instruction.//Predictor Variables.//Learner Engagement.//Mathematics Tests.//Scores.//Behavior Problems.//Special Education.//Inclusion.//Pretests Posttests.//Correlation.//Audience Response Systems</t>
  </si>
  <si>
    <t xml:space="preserve">A single-subject withdrawal design paired with content quizzes was used to examine the effect of clickers on three dependent variables (student engagement, math quiz scores, and inappropriate behavior) with students diagnosed with high-incidence disabilities in a secondary grade level resource math class and a secondary grade level inclusive math class. After each condition, a quiz that covered that condition's content was given to each participant. The study began with a pre-test and ended with a post-test. After the posttest, all participants were given a self-report survey rating their personal likes or dislikes with the use of clickers. Analysis of the results suggested that there was no relationship between the use of clickers and inappropriate behavior and quiz scores, yet there was a functional relationship between the use of clickers and student participation. Likewise, student enjoyment increased with the use of clickers. </t>
  </si>
  <si>
    <t xml:space="preserve">Bone, E. </t>
  </si>
  <si>
    <t>Using manipulatives to support secondary students with high-incidence disabilities in algebra</t>
  </si>
  <si>
    <t>high-incidence disabilities.//algebra.//higher level mathematics.//Mathematics.//Mathematics Education.//Students.//Values.//Special Education Students.//Teachers.//Treatment</t>
  </si>
  <si>
    <t xml:space="preserve">Hansen, M. </t>
  </si>
  <si>
    <t>Helping children with autism learn with mathematics software</t>
  </si>
  <si>
    <t>elementary school.//autism.//mathematics software.//language therapists.//Autism Spectrum Disorders.//Computer Assisted Instruction.//Developmental Disabilities.//Mathematics.//Treatment Effectiveness Evaluation</t>
  </si>
  <si>
    <t xml:space="preserve">Adams, K. D. </t>
  </si>
  <si>
    <t>Access to math activities for children with disabilities by controlling lego robots via augmentative and alternative communication devices</t>
  </si>
  <si>
    <t>math activities.//disabilities.//lego robots.//augmentative and alternative communication devices.//Augmentative Communication.//Communication Skills.//Mathematical Ability.//Medical Therapeutic Devices.//Robotics</t>
  </si>
  <si>
    <t xml:space="preserve">LaRusso, C. A. </t>
  </si>
  <si>
    <t>The impact of one-to-one laptop initiatives on the outcomes of students with disabilities</t>
  </si>
  <si>
    <t>qualitative data.//digital technologies.//quantitative findings.//Academic Achievement.//Disabilities.//Laptop Computers.//Initiative</t>
  </si>
  <si>
    <t xml:space="preserve">Current legislation, particularly the Now Child Left Behind mandate and the most recent iteration of the Individuals with Disabilities Education Improvement Act, is having a significant impact on education. As school districts respond to these directives they are looking for research-based practices to teach both students with disabilities and their non-disabled peers. In hopes of bringing about a significant and positive impact on student outcomes, the integration of computer technologies, particularly one-to-one laptop initiatives, has become wide-spread and costly (Bebell &amp; Kay, 2010). However, despite the promise that one-to-one laptop initiatives bring to the field of education, there is a lack of large-scale research studies that focus on the impact of digital technologies on teaching and learning (Penuel, 2006, Bebell &amp; O'Dwyer, 2010). The primary purpose of this study is to examine the impact of Mooresville Graded School District's digital conversion and one-to-one laptop initiative on the academic achievement of its students with disabilities. Achievement data prior to the one-to-one laptop initiative and following implementation are compared using multiple chi-square tests. Data analysis indicate that the students did statistically significantly better on the Math and Reading End-of-Grade tests based on the frequency of pass rate. In an effort to deepen the scope of the project, the researcher also included a qualitative component. An examination of the perceptions of the special education teachers helping to implement the technology initiative is conducted through a Likert style survey. Analyses of this qualitative data indicate agreement and support of the quantitative findings. </t>
  </si>
  <si>
    <t xml:space="preserve">Walker Driesel, D. </t>
  </si>
  <si>
    <t>Mathematics Interventions: A Correlational Study of the Relationship between Level of Implementation of the Accelerated Math Program and Student Achievement</t>
  </si>
  <si>
    <t>Mathematics Instruction.//Acceleration (Education).//Intervention.//Mathematics Achievement.//Response to Intervention.//Correlation.//Pretests Posttests.//Mathematics Tests.//Scores.//Computer Assisted Instruction.//Public Schools.//Achievement Gap.//Program Implementation.//Time Factors (Learning).//Time on Task.//Rural Schools.//Achievement Gains.//Student Participation.//Teacher Evaluation.//Mathematics Anxiety.//Stereotypes.//Arkansas</t>
  </si>
  <si>
    <t xml:space="preserve">Park, J. </t>
  </si>
  <si>
    <t>Supporting Maintenance in Mathematics Using the Virtual-representational-Abstract Instructional Sequence Intervention Package</t>
  </si>
  <si>
    <t>Mathematics Education.//Students with Disabilities.//Mathematics Instruction.//Mathematics Skills.//Sustainability.//Intellectual Disability.//Autism.//Scaffolding (Teaching Technique).//Standards.//Number Concepts.//Teaching Methods.//Prompting.//Instructional Materials.//Visual Aids.//Sequential Approach.//Subtraction.//Problem Solving.//Instructional Effectiveness.//Multiplication.//Intervention</t>
  </si>
  <si>
    <t xml:space="preserve">Sessoms, C. J. </t>
  </si>
  <si>
    <t>Teachers' perspectives: Face-to-face and computer-based instruction in math for students with disabilities</t>
  </si>
  <si>
    <t>teacher perspectives.//computer-based instruction.//mathematics.//students with disabilities.//Computer Assisted Instruction.//Mathematics Education.//Special Education Students.//Teacher Attitudes.//Disabilities</t>
  </si>
  <si>
    <t xml:space="preserve">Differentiated instruction offers opportunities to improve student academic performance, specifically in students with learning disabilities. However, teachers' perceptions of which differentiated-instruction program works best to support differently abled students were unknown. The purpose of this qualitative case study was to explore teachers' perceptions on whether face-to-face instruction using response to intervention or computer-based learning using TenMarks works best in improving the academic performance of students who are differently abled in mathematics, specifically geometry. Constructivism, social disability theory, and Bandura's social learning theory formed the study's theoretical framework. Research questions guiding the study focused on teachers' perceptions of the advantages and challenges of traditional face-to-face instruction versus TenMarks when educating differently abled students. Data were collected through one-on-one interviews and member checking using a purposeful sample with six high school mathematic teachers. Thematic data analysis followed an open coding process to identify emergent themes. The findings showed that teachers perceived advantages and challenges with both instructional models. Further, teachers believed combining the two approaches would be most beneficial as the strengths and weaknesses of the two approaches are complementary, which correlates with disability's social and critical models. This study contributes to positive social change through school administrators and teachers in guiding school policies and practices related to differentiated-instruction approaches in classrooms that include differently abled students. </t>
  </si>
  <si>
    <t xml:space="preserve">Taylor-Edwards, J. </t>
  </si>
  <si>
    <t>A quasi-experimental study of direct explicit instruction for students with academic disabilities</t>
  </si>
  <si>
    <t>academic disabilities.//reading comprehension.//mathematics.//academic performance.//virtual learning.//curriculum.//Academic Achievement.//Special Education Students.//Verbal Fluency.//Written Language</t>
  </si>
  <si>
    <t xml:space="preserve">Direct, explicit instruction for students with disabilities is an exciting challenge for those who work in the field of education. For years, students have been instructed to close the gap in their educational needs based on the Individual Education Plan goals and objectives only and introducing students to an inclusionary form of education with typical peers in order to be exposed to grade-level curriculum. In this study, the expansion of ideas to move from inclusion as a proximity of the student to inclusion by instruction using grade-level materials, differentiation and accommodations in a smaller setting was reviewed. To decide on the effectiveness of the instruction, standardized measures, such as Measures of Academic Performance and statewide end of year testing was analyzed, using previous grade-level data comparing it with the current year data to determine growth. Participants in the study were fifth-grade students in a virtual setting, some who were new to virtual learning and/or inclusion, with academic needs in the areas of reading fluency, reading comprehension, mathematics, written expression and behavioral needs. This study focused solely on the impact of direct explicit instruction as it pertains to mathematics. The results of the study showed T-Value scores resulting in a significance at p &lt; .01. Recommendations for further research includes looking at the instruction provided to students and not solely the proximity of the students to show gains in academics. </t>
  </si>
  <si>
    <t xml:space="preserve">McLeod, K. G. </t>
  </si>
  <si>
    <t>An investigation of the relationships between educational technology and mathematics achievement of students with learning disabilities</t>
  </si>
  <si>
    <t>educational technology.//mathematics achievement.//learning disabilities students.//Educational Programs.//Learning Disabilities.//Students.//Technology.//Grounded Theory.//Mathematics</t>
  </si>
  <si>
    <t xml:space="preserve">Educators are continually looking for ways to use technology that will help students who struggle with mathematics, especially students with learning disabilities. There is limited research on the effects of instructional technology resources on the achievement of students with learning disabilities in the state selected for this study. Therefore, the purpose of this study was to investigate the effects of instructional technology resources on the mathematics achievement of students with learning disabilities. This study used a mixed-method triangulation concurrent design. In the quantitative portion of the study, the independent variable was 8th grade AMRT math scores in 67 school districts in the state selected for this study. The dependent variables were students per computer, internet access per students and teachers level of certification. The qualitative portion of the study involved interviews with twelve teachers across the state selected for the study. Teachers were asked four questions that covered implementing technology in the classroom, educational technology and student achievement, technology skill level, and financial issues. Grounded theory analysis was used to interpret qualitative interviews for the purpose of discovering and labeling variables. Emerging categories and sub-categories were analyzed. The quantitative date was analyzed using multiple regression analysis. This statistical model was chosen because this research is concerned with relationships between three independent variables and a dependent variable. Results were mixed. School districts with lower ratios of students to computer and Internet access per students did not outperform districts with higher ratios (Beta= .064, p&gt;.05). Districts with a higher percentage of teachers with advanced certification did outperform districts with a lower percentage of teachers with advanced certification (Beta= .289, p&lt;.05). Teachers’ interviews revealed a number of themes. Teachers believe that instructional technology is improving achievement of students with learning disabilities in mathematics. Teachers also believe that technology should be used to reach students’ individual learning styles and technology should be used daily for instruction. All teachers interviewed reported that students are motivated by the use of modern technology. Most teachers believe they have the necessary skills to implement technology and the resources are available for them to do so. </t>
  </si>
  <si>
    <t xml:space="preserve">Towers, D. </t>
  </si>
  <si>
    <t>Effects of the graphing calculator on students with and without disabilities</t>
  </si>
  <si>
    <t>graphing calculator.//disabilities.//education programs.//at-risk students.//student achievement.//Academic Achievement.//At Risk Populations.//Digital Computers.//Educational Programs</t>
  </si>
  <si>
    <t xml:space="preserve">Ballard, K. D. </t>
  </si>
  <si>
    <t>The effects of integrated learning systems on mathematics skill development for children with performance deficits in mathematics achievement</t>
  </si>
  <si>
    <t>integrated learning system.//mathematics skill development.//children.//performance deficits.//mathematics achievement.//computer software systems.//Achievement.//Computer Software.//Learning.//Mathematics Education.//Cognitive Impairment.//Performance</t>
  </si>
  <si>
    <t>In the modern classroom, computer software systems are commonly being used by students to practice and learn academic skills. School systems are increasingly being encouraged to provide technology resources to their students. Physically providing computer software systems for student use does not guarantee that these programs will have an impact on student learning or they will be properly implemented. Two separate studies were conducted to determine how an integrated learning system impacted the mathematics achievement of students receiving special education services in math. The first study compared the growth of students' standardized testing scores from Spring 2005 to Spring 2006 between the integrated learning system group (n = 56) and the comparison group (n = 43). Students were receiving special education services for either a primary disability area of a Specific Learning Disability or an Other Health Disability in a Midwestern elementary school setting (grades 3-6). Results indicated no significant difference between the integrated learning system and comparison groups' growth scores. The second part of the study investigated 10 students' math achievement in relation to the math skills practiced, either solely on the integrated learning system or through the integrated learning system and teacher instruction. Students in the second part of the study were receiving special education services in the primary disability area of a Specific Learning Disability or an Autism Spectrum Disorder. Descriptive data gathered suggested that students gained math skills when the integrated learning system was combined with teacher instruction. The discussion focuses on integrated learning system features that were barriers for students with special education needs and how an integrated learning system can be differentiated to become accessible for all learners.</t>
  </si>
  <si>
    <t xml:space="preserve">Zunker, L. J. </t>
  </si>
  <si>
    <t>Computer-based instruction and mathematics skills of elementary students with learning disabilities</t>
  </si>
  <si>
    <t>mathematics skills.//elementary student.//learning disabilities.//computer based instruction.//teacher.//developmental stages.//Computer Assisted Instruction.//Elementary School Students.//Elementary School Teachers.//Mathematics Education</t>
  </si>
  <si>
    <t xml:space="preserve">Many students with learning disabilities struggle to overcome the difficulties presented with learning mathematics. For these students, computers may be valued as a learning tool that diminishes frustration in mathematics. The No Child Left Behind Act of 2001 has increased the pressures of educating all students, including students with learning disabilities, within all content areas. The National Council of Teachers of Mathematics (2000) reinforces the importance of learning mathematics through the integration of technology. Vygotsky's Social Development Theory, Vygotsky's Zone of Proximal Development, Piaget's developmental stages, and Spiro et al.'s Cognitive Flexibility Theory of Learning (1987) support multimedia-based, computer-based instruction  for improving student success. Further, computer-based instruction promotes motivational behaviors through features such as text, animation, sound, graphics and video. This pretest-posttest control group study assessed the effectiveness of a computer-based math intervention targeting the numbering skills, computation skills, and motivational levels for elementary students with a learning disability. The researcher conducted a one-way analysis of covariance (ANCOVA) to determine if there was a statistically significant difference in mathematics ability and/or motivation for learning mathematics between the students within the control group versus the treatment group. The treatment group participated in a nine week, computer-based intervention: Basic Picture Math (Hohlt, 2005) and Theme Park Math (Griggs, 2006). All participants were administered the Test of Early Mathematics Ability - Third Edition (TEMA-3) and student questionnaire both pre-treatment and post-treatment (Pro-ed Inc., 2006). Findings suggested that learning disabled students demonstrated an improvement in mathematics ability and motivational levels after utilizing the intervention. Contributions of the study include benefiting educational research in the areas of special education, technology, and mathematics. </t>
  </si>
  <si>
    <t xml:space="preserve">Reed, J. M. </t>
  </si>
  <si>
    <t>An Evaluation of Khan Academy Videos as a Supplement to Teacher Instruction for Elementary-Aged Students with Disabilities</t>
  </si>
  <si>
    <t>Students with Disabilities.//Video Technology.//Intervention.//Technology Uses in Education.//Instructional Materials.//Elementary School Students.//Elementary School Mathematics.//Instructional Effectiveness.//Mathematics Instruction.//Modeling (Psychology).//Student Behavior.//Skill Development</t>
  </si>
  <si>
    <t xml:space="preserve">Research has indicated video-based interventions are successful at teaching skills to individuals with varying types of disabilities. However, there is a gap in the literature regarding video-based intervention, such as video modeling, as an evidence-based practice for academic skills. As technology becomes more and more integrated into U.S. classrooms each year, it is important to evaluate the effectiveness of these interventions. Khan Academy videos are often used as supplemental resources by teachers to assist students with math work. The purposes of this study were to evaluate if in-class viewing of Khan Academy video models would increase math quiz performance for elementary age students with disabilities when used as a supplement to standard teacher instruction, to determine if the use of Khan Academy video models would decrease the total time required to complete a math quiz, and to evaluate the effects of behavioral skills training on math quiz scores in the event that Khan Academy was not effective. Results were evaluated using a non-concurrent multiple baseline across participants design and showed that overall, Khan Academy videos resulted in a slight increase in performance for two participants. The intervention was not effective for the other four. Overall, the duration to complete the quiz did not decrease with the implementation of Khan Academy. All 6 participants required behavioral skills training to increase their performances to mastery levels. </t>
  </si>
  <si>
    <t xml:space="preserve">Fuentes, E. B. </t>
  </si>
  <si>
    <t>Self-Regulated Learning, Math Achievement and self-Efficacy of High School Students with Learning Disabilities</t>
  </si>
  <si>
    <t>High School Students.//Learning Disabilities.//Students with Disabilities.//Mathematics Achievement.//Self Efficacy.//Intervention.//Self Management.//Learning Strategies.//Program Effectiveness</t>
  </si>
  <si>
    <t xml:space="preserve">Research has shown that students with learning disabilities who have experienced consistent failures display low academic self-efficacy. Research has also demonstrated that self-efficacy is a key component in academic performance and motivation. Academic interventions are often used to target skill deficits for students with learning disabilities. Interventions teaching students to assess their skills and strategy use with opportunities for mastery are not as thoroughly researched with students with learning disabilities, yet research has demonstrated their effectiveness in changing both academic performance and self-efficacy in varied populations. This study utilized a multiple probe design across behaviors to examine changes in math achievement when an intervention that presented both self-regulation learning skills and Khan Academy was presented to adolescents with learning disabilities. Results revealed that the intervention was functionally related to changes in math achievement for all three replications. self-efficacy was monitored during the study, and changes were observed for two of the three replications. </t>
  </si>
  <si>
    <t xml:space="preserve">Cunningham, R. P. </t>
  </si>
  <si>
    <t>Effects of Adaptive Training on Working Memory and Academic Achievement of Children with Learning Disabilities: A School-Based Study</t>
  </si>
  <si>
    <t>Learning Disabilities.//Short Term Memory.//Academic Achievement.//Children.//Rural Schools.//School Districts.//Assistive Technology.//Computer Assisted Instruction.//Training.//Program Effectiveness.//Pretests Posttests.//Scores.//Executive Function.//Reading Achievement.//Mathematics Achievement.//Visual Acuity.//Spatial Ability.//Intervention.//Texas</t>
  </si>
  <si>
    <t xml:space="preserve">Butler, M. D. </t>
  </si>
  <si>
    <t>The effects of embedding formative assessment measures in a problem-based learning mathematics curriculum for middle school students</t>
  </si>
  <si>
    <t>formative assessment measures.//problem-based learning.//mathematics curriculum.//middle school students.//Curriculum Development.//Mathematics Education.//Problem Based Learning.//Formative Assessment</t>
  </si>
  <si>
    <t xml:space="preserve">Student performance in the area of mathematics is a topic of national concern in the United States, with several reports documenting the need for effective instruction to boost student achievement. However, what type of math instruction will most effectively raise student achievement for students with disabilities (students with disabilities) remains a matter of debate. Problem-based learning is a promising methodology for engaging and motivating students' learning while increasing their math skills. Enhanced anchored Instruction is a form of problem-based learning, rooted in a constructivist framework, which guides students through complex problems through video anchors and context rich environments that has been shown to significantly improve math performance of students with disabilities. Assessing student performance during Problem-based learning units is often difficult. Formative assessments supplement curriculum by allowing teachers to gather information and assess student learning during the course of instruction. However, despite the rise in formative assessment use, the effects of formative assessment in Problem-based learning curricula are rarely addressed. This study examined the effect of embedding formative assessments in the Enhanced anchored Instruction curriculum on academic outcomes in middle school math classrooms. Results showed that problem solving performance did not improve with the addition of formative assessment and gains on computation performance were mixed. </t>
  </si>
  <si>
    <t xml:space="preserve">Trexler, A. W. J. </t>
  </si>
  <si>
    <t>A study to determine the effectiveness of computer-assisted instruction on the mathematics achievement levels of learning disabled elementary students</t>
  </si>
  <si>
    <t>computer-assisted instruction.//mathematics achievement.//learning disabled elementary students.//Computer Assisted Instruction.//Elementary School Students.//Learning Disabilities.//Special Education.//Mathematics.//Teaching</t>
  </si>
  <si>
    <t xml:space="preserve">Ozdemir, R. </t>
  </si>
  <si>
    <t>The investigation of virtual concrete-representational abstract model to teach one digit multiplication word problem to students with emotional and behavioral disorders</t>
  </si>
  <si>
    <t>students.//emotional disorders.//behavioral disorders.//mathematical skills.//Behavior Disorders.//Emotional Disturbances.//Mathematics.//Emotional and Behavioral Disorders</t>
  </si>
  <si>
    <t xml:space="preserve">Marcino, P. </t>
  </si>
  <si>
    <t>Impact of Information and Communication Technology on Academic Achievement for Exceptional Student Education Inclusion Students</t>
  </si>
  <si>
    <t>Information Technology.//Disabilities.//Academic Achievement.//Achievement Gains.//Grade 5.//Elementary School Students.//Inclusion.//Constructivism (Learning).//School Districts.//English.//Language Arts.//Tests.//Scores.//Comparative Analysis.//Outcomes of Education.//Mathematics Tests.//Technology Integration.//Teaching Methods.//Special Needs Students</t>
  </si>
  <si>
    <t xml:space="preserve">McKissick, S. K. </t>
  </si>
  <si>
    <t>Implementation and effectiveness of SuccessMaker Mathematics for middle school students with disabilities</t>
  </si>
  <si>
    <t>SuccessMaker Mathematics.//middle school students.//disabilities.//multivariate analysis.//Mathematics Education</t>
  </si>
  <si>
    <t>Students with disabilities often display patterns of mathematics achievement significantly below grade level, and interventions are needed to address this gap. SuccessMaker Mathematics is an instructional learning system with a lengthy research base, though recent versions of the program and its effectiveness for students with disabilities have received little attention. Quantitative analyses using multivariate analysis of variance and multilevel modeling were employed. Qualitative investigation followed an instrumental case study approach. Usage at or below vendor recommended levels was not found to impact the mathematics achievement gap for middle school students with disabilities. Longitudinal usage of the program over two years was not found to impact the mathematics achievement gap. Usage at levels greater than vendor recommendations was found to positively impact the mathematics achievement gap for middle school students with disabilities. Interviews conducted with teachers and campus administrators responsible for program implementation identified generally positive perceptions of the program as well as a variety of obstacles to implementation. Recommendations for improving program implementation are provided.</t>
  </si>
  <si>
    <t xml:space="preserve">Higa, J. M. </t>
  </si>
  <si>
    <t>Instructional Math Technology in Secondary Special Education: Teacher-Reported Practices and Perceptions</t>
  </si>
  <si>
    <t>Disabilities.//Secondary School Students.//Secondary School Mathematics.//Mathematics Skills.//Mathematics Achievement.//Special Education.//Teaching Methods.//Computer Software.//Educational Technology.//Technology Uses in Education.//Barriers.//Teacher Attitudes.//Delphi Technique.//Teacher Surveys.//Secondary School Teachers</t>
  </si>
  <si>
    <t xml:space="preserve">Students with disabilities often have difficulty meeting established math proficiency levels. Without these skills, students may face increased challenges in transitioning to adulthood, including fewer post-secondary educational opportunities, limited career options, and decreased long-term income. Addressing low math skills is important to improving options for students with disabilities. Research indicates that technology-based interventions have the potential to improve academic outcomes. The purpose of this study was to examine the math instructional technology used in secondary math classrooms with students with disabilities. The study also examined teacher-perceived barriers and desired supports related to the integration of technology. A three-round Delphi method was used to collect survey data from participants. Participants were 36 secondary general and special education teachers who were identified as experts by their school principals and currently teaching secondary math to students with disabilities in co-teach and/or resource settings. Expertise criteria included a standard teaching license, experience using instructional software with students, and a minimum of three years of experience teaching students with disabilities in co-teach and/or resource settings. The results indicated that participants most frequently used "ALEKS," "Kahoot," "ST Math," or no instructional software in math instruction for students with disabilities. Software selection was based on software availability, software features, or no specific selection methods. Participants identified lack of time, cost, and lack of technology as barriers to implementation. The most frequently identified desired supports were training and support, additional technology, and no supports, and participants perceived technology as increasing engagement, improving math outcomes, or having an unknown impact on math performance. These findings have implications for administrators, practitioners, researchers, and teacher preparation program developers. Instructional software continues to be underutilized in secondary math classrooms with students with disabilities, and the instructional software programs that are utilized do not have a strong evidence base. Administrators and practitioners should use a rigorous decision-making process to select and implement evidence-based instructional software to improve the math outcomes of students with disabilities. Administrators should also provide ongoing training to teachers to support technology integration. For researchers, additional focus is needed on replication studies to strengthen the evidence base of instructional software programs. Finally, teacher preparation programs should include coverage of basic technology concepts, educational technology, software evaluation methods, budgeting, and time management. </t>
  </si>
  <si>
    <t xml:space="preserve">Parks, M. Q. </t>
  </si>
  <si>
    <t>Possible effects of calculators on the problem solving abilities and mathematical anxiety of students with learning disabilities or attention deficit hyperactivity disorder</t>
  </si>
  <si>
    <t>learning disabilities.//attention deficit hyperactivity disorder.//mathematical anxiety.//calculators.//problem solving abilities.//Anxiety.//Attention Deficit Disorder with Hyperactivity.//Digital Computers.//Problem Solving.//Mathematics</t>
  </si>
  <si>
    <t xml:space="preserve">Reneau, J. L. </t>
  </si>
  <si>
    <t>Using the concrete-representational-abstract sequence to connect manipulatives, problem solving schemas, and equations in word problems with fractions</t>
  </si>
  <si>
    <t>problem solving schemas.//equations.//word problems.//fractions.//concrete-representational-abstract.//Intervention.//Learning Disabilities.//Mathematics.//Problem Solving.//Schema.//Word Problem</t>
  </si>
  <si>
    <t xml:space="preserve">Lewis, K. E. </t>
  </si>
  <si>
    <t>Toward a Reconceptualization of Mathematical Learning Disabilities: A Focus on Difference Rather than Deficit</t>
  </si>
  <si>
    <t>Learning Disabilities.//Mathematics Skills.//Student Characteristics.//Individual Differences.//Mathematics Instruction.//Video Technology.//Tutoring.//Grade 5.//Comparative Analysis.//Case Studies.//Two Year College Students.//High School Students.//Pretests Posttests.//Achievement Tests.//Scores.//Interviews.//Mathematics Achievement.//Low Achievement.//Instructional Effectiveness.//Concept Formation.//Mathematical Concepts</t>
  </si>
  <si>
    <t xml:space="preserve">Leh, J. </t>
  </si>
  <si>
    <t>Mathematics Word Problem Solving: An Investigation into Schema-Based Instruction in a Computer-Mediated Setting and a Teacher-Mediated Setting with Mathematically Low-Performing Students</t>
  </si>
  <si>
    <t>Learning Disabilities.//Pretests Posttests.//Computer Software.//Problem Solving.//Educational Technology.//Word Problems (Mathematics).//Instructional Design.//Mathematics Skills.//Computer Uses in Education.//Teaching Methods.//Low Achievement.//Schemata (Cognition).//Comparative Analysis.//Elementary School Mathematics.//Elementary School Students.//Grade 3.//Satisfaction.//Teacher Attitudes.//Student Attitudes.//School Districts.//Instructional Effectiveness</t>
  </si>
  <si>
    <t xml:space="preserve">Torres, M. P. </t>
  </si>
  <si>
    <t>Mathematics in a flipped classroom for students with disabilities: An exploratory case study</t>
  </si>
  <si>
    <t>mathematics.//flipped classrooms.//students with disabilities.//Classrooms.//Mathematics Education.//Special Education Teachers</t>
  </si>
  <si>
    <t xml:space="preserve">Teachers use technology to produce videos to teach concepts to students for first-time instruction or remediation through the flipped classroom approach of teaching. Incorporation of the flipped classroom approach into the classroom which serves mainstreamed students with disabilities has not been widely studied. The purpose of the current study was to explore how mainstreamed students with disabilities in a mathematics classroom in a middle school in Northern California experience learning through the flipped classroom approach. A qualitative exploratory case study design was implemented to understand the experience of learning through the flipped classroom approach. The case included one school with four teachers, two administrators, and one special educator who implemented the flipped classroom approach and had students with disabilities enrolled. The thematic content analysis resulted in the identification of four major themes related to flipped classroom approach and students with disabilities including: the successes and struggles of student with disability learning as a result of flipped classroom approach; the conducive nature of flipped classroom approach to the provision of support to students; the benefits of flipped classroom approach learning activities for students; and teacher role in implementation of the flipped classroom approach for students. Additionally, two minor themes were identified: the impact the flipped classroom approach has on student attitude and the impact the flipped classroom approach has on motivation. Overall, students with disabilities experience improved learning as a result of the of flipped classroom approach learning activities. The current study added to the body of knowledge around the integration of technology into the classroom through the flipped classroom approach with the focus on the experience of learning of students with disabilities. </t>
  </si>
  <si>
    <t xml:space="preserve">Choo, S. Y. </t>
  </si>
  <si>
    <t>Developing technology applications for improving the problem-solving skills of middle school students with learning disabilities</t>
  </si>
  <si>
    <t>technology.//problem-solving.//skills.//middle school students.//learning disabilities.//Problem Solving</t>
  </si>
  <si>
    <t xml:space="preserve">The achievement gap in mathematics education continues to be a concern in the United States. Students with disabilities (students with disabilities) are often excluded from the general education curriculum or the least restrictive environment due to their low performance in mathematics and disability-related deficits. Legislative and professional reports have addressed the needs of students with disabilities by promoting evidence-based math interventions using instructional technology. However, the focus of many math interventions with instructional technology has been limited to basic facts instruction or drill-and-practice routines. In this study, I developed a curriculum-based technology tool called anchored Instruction with Technology Applications based on pedagogical concepts of Enhanced anchored Instruction. For more than a decade, research has shown Enhanced anchored Instruction to be effective in improving the math achievement of students with disabilities. Enhanced anchored Instruction is based on situated cognition learning theory and combines multimedia-based instruction with hands-on problems in real world contexts. anchored Instruction with Technology Applications integrates technology applications such as three-dimensional printers with Enhanced anchored Instruction curriculum for improving problem-solving skills of students with disabilities. The study examined differential effects of anchored Instruction with Technology Applications in resource rooms and inclusive classrooms. Results showed significant improvement in favor of anchored Instruction with Technology Applications for students with disabilities in both problem-solving and computation performance. </t>
  </si>
  <si>
    <t xml:space="preserve">Savoy, K. L. </t>
  </si>
  <si>
    <t>Engagement time and persistent deficits in mathematics: Understanding the relationship between intelligent tutoring systems and the ability to learn</t>
  </si>
  <si>
    <t>intelligent tutoring.//mathematical difficulties.//computer-based mediums.//engagement time.//mathematical competencies presents.//derived condition places.//incremental growth.//Ability Level.//Expert Systems.//Intelligent Tutoring Systems.//Ability.//Algebra.//Learning.//Tutoring</t>
  </si>
  <si>
    <t xml:space="preserve">Tetzlaff, D. M. </t>
  </si>
  <si>
    <t>Using Mobile Technology to Increase the Math Achievement and Engagement of Students with Disabilities</t>
  </si>
  <si>
    <t>Technology Uses in Education.//Handheld Devices.//Assistive Technology.//Mathematics Achievement.//Learner Engagement.//Mathematics Instruction.//Classroom Environment.//Electronic Learning.//Conventional Instruction.//Teacher Surveys.//Student Surveys.//Intermode Differences.//Teaching Methods.//Instructional Effectiveness</t>
  </si>
  <si>
    <t xml:space="preserve">Saunders, A. F. </t>
  </si>
  <si>
    <t>Effects of schema-based instruction delivered through computer-based video instruction on mathematical word problem solving of students with autism spectrum disorder and moderate intellectual disability</t>
  </si>
  <si>
    <t>autism spectrum disorder.//intellectual disability.//video instruction.//problem solving.//mental retardation.//Autism Spectrum Disorders.//Teaching.//Intellectual Development Disorder.//School Graduation.//Word Problem</t>
  </si>
  <si>
    <t xml:space="preserve">Brosh, C. R. </t>
  </si>
  <si>
    <t>Effects of a multi-component intervention package on academic skills for students with severe disabilities</t>
  </si>
  <si>
    <t>multi-component intervention.//academic skills.//students.//severe disabilities.//Academic Achievement.//Disabilities.//Intervention</t>
  </si>
  <si>
    <t xml:space="preserve">The current study evaluated the effects of a multi-component intervention package (modified schema-based instruction) with systematic feedback in the consequent event) on mathematical problem-solving and embedded non-targeted science and English language arts (ELA) comprehension for three elementary students with moderate and severe intellectual disability. Using systematic instruction with a system of least prompts, a task analysis and a graphic organizer with manipulatives, participants learned to solve group word problems: using addition to solve for the part-part-whole relationship. In addition to learning how to solve addition word problems, participants were also taught grade-aligned science and ELA concepts using non-targeted information presented as instructive feedback in the consequent event. Generalization of mathematical problem-solving to a digital presentation using an iPad was also measured. In addition, this study also examined participant's ability to generalize mathematical problem-solving skills when stimulus supports (i.e., task analysis and graphic organizer) were faded from the instructional package. Results showed a functional relation between modified schema-based instruction and mathematical problem-solving and between embedded non-targeted information as systematic feedback in the consequent event and science and ELA knowledge. The findings of this study provide several implications for practice for using multi-component intervention packages to teach academic skills (modified schema-based instruction to teach mathematical problem-solving while simultaneously presenting non-targeted information as systematic feedback to teach discrete academic skills) to students with moderate and severe intellectual disability. Limitations of the current study and suggestions for future research are discussed. </t>
  </si>
  <si>
    <t xml:space="preserve">Root, J. R. </t>
  </si>
  <si>
    <t>Effects of Modified Schema-Based Instruction on Real-World Algebra Problem Solving of Students with Autism Spectrum Disorder and Moderate Intellectual Disability</t>
  </si>
  <si>
    <t>Algebra.//Mathematics Instruction.//Problem Solving.//Pervasive Developmental Disorders.//Autism.//Moderate Intellectual Disability.//Middle School Students.//Word Problems (Mathematics)</t>
  </si>
  <si>
    <t xml:space="preserve">Toronto, A. P. </t>
  </si>
  <si>
    <t>explicit instruction.//dynamic geometry software.//secondary students.//adhd.//learning disabilities.//Attention Deficit Disorder with Hyperactivity.//Computer Software.//Geometry.//Mathematical Ability.//Secondary Education</t>
  </si>
  <si>
    <t xml:space="preserve">Russell, R. </t>
  </si>
  <si>
    <t>The impact of using calculators as an accommodation on the math achievement of students with learning disabilities</t>
  </si>
  <si>
    <t>paired samples.//cognitive deficit theory.//improved performance.//causal-comparative research design.//Cognitive Impairment.//Learning Disabilities.//Learning.//Special Education.//Digital Computers.//Teaching</t>
  </si>
  <si>
    <t xml:space="preserve">The impact of using the calculator as a standard accommodation during the instruction and assessment of students with learning disabilities has not been sufficiently investigated. The purpose of this study was to determine if the use of the calculator in grades 6, 7 and 8, as a standard accommodation during math instruction and assessment contributed to improved performance for students with learning disabilities. These students struggled with math and received special education services in this academic area before and during the use of the accommodation. The researcher also investigated whether the effect of this accommodation varied with the type of special education program awarded (inclusion, resource, self-contained). The theoretical foundation of the study was cognitive deficit theory that focused on working memory deficits. A quantitative, causal-comparative research design was conducted using archival data from a small school district to compare the performance of the students with learning disabilities on the grade level state standardized assessment before the implementation of the calculator as a standard accommodation and afterwards. The results of paired samples t tests and a two-way mixed ANOVA were statistically significant, showing that students who used the calculator performed at a higher level. The special education program did not influence the effect of using the calculator; all students with learning disabilities benefitted from using this accommodation. The implications of these findings suggest that calculators allow students with learning disabilities to learn key concepts by addressing the cognitive deficit challenges of retrieving basic math facts. </t>
  </si>
  <si>
    <t xml:space="preserve">Kaczorowski, T. L. </t>
  </si>
  <si>
    <t>eWorkBooks for mathematics: A mobile technology intervention designed to support students with and without disabilities during the independent practice of whole number multiplication and division</t>
  </si>
  <si>
    <t>mathematics performance.//mobile technology intervention.//disabilities.//computer-aided-instruction.//Computer Assisted Instruction.//Mathematics Education.//School Based Intervention.//Mobile Devices</t>
  </si>
  <si>
    <t xml:space="preserve">Satsangi, R. </t>
  </si>
  <si>
    <t>Comparing the efficacy of virtual and concrete manipulatives to learn algebra for secondary students with learning disabilities</t>
  </si>
  <si>
    <t>virtual &amp; concrete manipulatives.//algebra.//secondary students.//learning disabilities.//curriculum.//High School Students</t>
  </si>
  <si>
    <t xml:space="preserve">The National Council of Teachers of Mathematics (2000) principles and standards as well as the Common Core State Standards Initiative (2010) advocate providing technology to all students for the purpose of learning mathematics. Their recommendations encourage educators to make decisions regarding technology based on the individual needs of each child, with the goal of improving student outcomes in mathematics achievement. For students with disabilities, the advancement of instructional technology in academics comes with the recognition that not all technology is suitable for all types of learners. For students with a learning disability in mathematics, there exists a sizable body of literature studying various technologies and pedagogical practices for teaching secondary mathematics curriculum. However, with the growing footprint of computer-based technologies in today's classrooms, some areas of study, such as the use of virtual manipulatives lack sufficient exploration. Although concrete manipulatives were studied for many decades for students with learning disabilities and are considered a best practice, the research base for virtual manipulatives is notably less. With a specific focus on algebraic instruction, this study sought to compare the benefits of both forms of manipulative to assist secondary students with a learning disability in mathematics to solve single variable linear equations using a single-subject alternating treatment design. Over the course of 30 sessions of intervention, three students exhibited over 90% average accuracy solving problems using both virtual and concrete manipulatives, while the concrete manipulative earned higher scores for two of the three students. </t>
  </si>
  <si>
    <t xml:space="preserve">Stewart, K. B. </t>
  </si>
  <si>
    <t>Blending Assessment with Instruction Program (BAIP): Impact of an online standards-based curriculum on 8th grade students' math achievement</t>
  </si>
  <si>
    <t>Blending Assessment with Instruction Program.//online standards.//curriculum.//8th grade students'.//math achievement.//Grade Level.//Internet.//Mathematics Achievement.//Programmed Instruction.//Mathematics Education.//Schools.//Students</t>
  </si>
  <si>
    <t xml:space="preserve">Dix, J. A. </t>
  </si>
  <si>
    <t>The effects of computer-assisted contextualized instruction on mathematical word-problem solving for students with learning disabilities</t>
  </si>
  <si>
    <t>contextualized instruction.//math communication.//computer-assisted contextualized instruction.//problem solving.//estimate problem solutions.//computer simulation program.//Estimation.//Learning Disabilities.//Teaching.//Computer Simulation.//Computers</t>
  </si>
  <si>
    <t xml:space="preserve">Donnelly, S. M. </t>
  </si>
  <si>
    <t>A study of the effectiveness of IXL math online software on student achievement in an urban middle school</t>
  </si>
  <si>
    <t>Data driven decision making.//Differentiation.//Disability status.//Ethnicity.//Gender.//IXL.//Mathematics Achievement.//Middle School Students.//Urban Environments.//Academic Achievement.//Computer Software.//Decision Making.//Ethnic Identity</t>
  </si>
  <si>
    <t xml:space="preserve">The purpose of this study is to evaluate the effectiveness of IXL Math online software in raising student achievement on the New York State Math exam, with special focus on effects by student gender, ethnicity and disability status. The study includes an analysis of the relationship between scale scores and time spent using the IXL system, number of problems attempted, and skills mastered. This study is significant because national, state and local measures indicate no measurable improvement in math achievement with an alarming percentage of students scoring below proficient levels. Further, past studies examined teacher perception or student motivation regarding educational technology and achievement. To date, is the only study independently analyzing the effectiveness of a widely-used online learning application, IXL Math, in a Title 1 urban Middle School consisting of 6th, 7th and 8th grade students and measuring the impact of the online program on students most at-risk, and whose attributes comprise the lowest third percentile of achievers. A quasi-experimental research design was conducted by comparing two distinct cohorts of students—one using traditional paper assignments and the other completing IXL online assignments, and using statistical analysis, a determination was made that there was no significant difference in the scale scores between the two groups. Additionally, the interaction between IXL and gender, ethnicity, and disability, and its effect on math scores was analyzed. Two-way analysis of variance tests and Pearson's correlation were conducted using SPSS software package. The major findings are discussed offering recommendations for future practice and research. </t>
  </si>
  <si>
    <t xml:space="preserve">Cacace, M. </t>
  </si>
  <si>
    <t>Effects of Using Google Classroom on Teaching Math for Students with Learning Disabilities</t>
  </si>
  <si>
    <t>Educational Technology.//Mathematics Instruction.//Students with Disabilities.//Learning Disabilities.//High School Students.//Algebra.//Assignments.//Homework.//Mathematics Tests.//Scores.//Mathematics Achievement.//Student Attitudes.//Preferences.//Student Satisfaction.//Self Management</t>
  </si>
  <si>
    <t xml:space="preserve">The purpose of this study was to examine the effects of Google Classroom on the outcomes of students with learning disabilities in the mathematics classroom. Specifically, the study evaluated students' organizational skills, student achievement, and student satisfaction. The study included 7 high school students, 4 males and 3 females, in an Algebra 2 resource class. A single-subject ABAB design was used. During the baseline phases, students received Algebra 2 instruction as usual. During the intervention, Google Classroom was implemented to assign, complete, and manage all assignments. Homework and classwork assignments were used to measure student organization while quiz and test grades were used to measure student achievement. These scores were recorded throughout all phases. Results indicate that students improved their organization when Google Classroom was being used. However, student achievement did not show much improvement. The student satisfaction survey suggests that students weren't very passionate about using Google Classroom to complete assignments but preferred it for keeping track of assignments. Further research is suggested to investigate Google Classroom and the effects of organization and achievement for students with learning disabilities. </t>
  </si>
  <si>
    <t xml:space="preserve">Morris, J. R. </t>
  </si>
  <si>
    <t>Effects of an explicit instruction and video modeling intervention with augmented reality on the rational number mathematics outcomes of students with disabilities</t>
  </si>
  <si>
    <t>video modeling intervention.//disabled students.//mathematics outcomes.//special education services.//Digital Video.//Mathematics.//Special Education Students.//Treatment Outcomes.//Ability</t>
  </si>
  <si>
    <t xml:space="preserve">The purpose of this study was to examine the effects of utilizing explicit instruction, point-of-view video modeling, and augmented reality technology to teach mathematics to students with disabilities. A multiple probe single-case research design was used. Three students with learning disabilities who were receiving special education services in mathematics participated in the study. The results were analyzed using visual analysis of trend, level, and variability. Tau-U was calculated to be 0.98 on the participants' overall results from baseline to intervention. The results demonstrated a functional relation between the intervention and the students' performance on three rational number mathematics skills. Participants' maintenance and generalization of the rational number skills were measured with variable findings. The intervention was determined to be socially valid by the participants and teachers. </t>
  </si>
  <si>
    <t xml:space="preserve">Mathis, A. C. </t>
  </si>
  <si>
    <t>The effects of a research based intervention on math CRCT scores of NCLB subgroups: Implementation of SuccessMaker(TM) in eighth grade</t>
  </si>
  <si>
    <t>research based intervention.//math CRCT scores.//NCLB subgroups.//SuccessMaker.//eighth grade level.//Academic Achievement.//Grade Level.//Intervention.//Mathematics Education.//Teaching Methods.//Computer Assisted Instruction</t>
  </si>
  <si>
    <t xml:space="preserve">The research literature on computer based (assisted) instruction is mixed. Some researchers say it improves and motivates student achievement. Some researchers say it has no effect on learning. Alarmingly, the data on eighth grade performance in math is low across the United States. In the state of Georgia there are gaps in the performance of subgroups of students in math. No Child Left Behind (NCLB) mandates that educational leaders provide opportunities for teachers to integrate technology in the classroom. Little is known about the effects of SuccessMaker™, a computer based instruction, on NCLB subgroups in eighth grade. The purpose of this study was to see the effectiveness of SuccessMaker™ on selected NCLB subgroups as implemented by principals. A sample of 500 eighth grade students from four Title I schools were participants in this study. Schools A and B (N = 250) implemented SuccessMaker™ for three years as a supplement to the math instruction received in the classroom. Schools B and C (N = 250) used no computer based instruction to supplement math instruction. Four 2 x 2 ANOVAs were used to analyze the 2009 Criterion Referenced Competency Test math scores. The results of the ANOVA, indicated that there was a main effect on ethnicity (p = .00) and disability (p = .01) status. There was no interaction between instructional strategy and subgroups. The implications of the findings is that implementation of computer based (assisted) instruction is key to the success of a program. Future research on SuccessMaker™ is necessary before a definitive conclusion can be reached regarding the effective on student performance in math as measured by the CRCT. </t>
  </si>
  <si>
    <t xml:space="preserve">Dueker, S. A. </t>
  </si>
  <si>
    <t>Teaching a learning strategy for computational mathematics to students with moderate to profound intellectual disabilities using video prompting</t>
  </si>
  <si>
    <t>computational mathematics.//teaching.//intellectual disabilities.//Mathematics.//Intellectual Development Disorder</t>
  </si>
  <si>
    <t xml:space="preserve">This dissertation is a compilation of five chapters, three of which are standalone papers. Chapter one is an introduction to video prompting, and I present the rationale for the following chapters. Chapter two is a systematic literature review on using video-based technology to teach academic skills to learners with moderate to profound intellectual disabilities. In chapter three, I describe a research study in which I used video prompting to teach the use of a number line to learners with moderate and severe intellectual disability. Chapter four is a practitioner paper focused on video prompting and prompt fading in the classroom and provides suggestions for planning the fading of introduced video prompts. Finally, in chapter five I present a review of my research during this doctoral program, including my dissertation, and future directions based on the current line, as well as potential related lines of study. </t>
  </si>
  <si>
    <t xml:space="preserve">Wilson, C. L. </t>
  </si>
  <si>
    <t>Students' perspectives on the impact universally designed assessments have on mathematics achievement</t>
  </si>
  <si>
    <t>eight grade students.//mathematics achievement.//student attitudes.//mastery.//Middle School Students.//Mastery Learning</t>
  </si>
  <si>
    <t xml:space="preserve">This dissertation study examined the perspectives of eight grade students with mild disabilities to determine the impact a universally designed computer-based assessment had on their ability to demonstrate mastery of a mathematical concept. The research participants (seven eighth grade students classified as having a mild intellectual disability or learning disability) were administered two forms of a mathematics assessment, a universally designed computer-based test and a paper-based test. Qualitative methodology was utilized to investigate the experiences these participants incurred while taking the two types of test. Data were gathered through document analyses, observations, in-depth interviews, and a focus group interview. Methods triangulation was employed to analyze the viewpoints of the participants gathered through these procedures. Research outcomes revealed that most of the participants (N = 5) demonstrated higher achievement on the paper-based mathematics assessment. Though several students (N = 4) perceived the universally designed computer-based mathematics test to be more accessible than the paper-based mathematics test, five of the seven participants made fewer errors on the paper-based assessment. These findings indicated that students' perceptions of an evaluation instrument do not necessarily impact the assessment outcomes. </t>
  </si>
  <si>
    <t xml:space="preserve">Woods, R. S. </t>
  </si>
  <si>
    <t>A meta-analysis on the effectiveness of learning technologies on K-12 students with dyscalculia</t>
  </si>
  <si>
    <t>Dyscalculia.//Learning technologies.//Software games.//math learning disability.//Acalculia.//Games.//mathematics.//School Learning.//Elementary School Students.//Teaching Methods</t>
  </si>
  <si>
    <t xml:space="preserve">This meta-analysis looks at the results of five studies on the use of technology for the treatment of dyscalculia in primary school age children. Results show significant positive improvement using specialized software treatment technologies for students in Grades 1-5 in various countries using four different software games. However, little is known overall about the effectiveness of technology treatments for dyscalculics, and even less is known about standardized assessments and treatment of this learning disorder in the United States. The literature researched for this dissertation did not put forth any known policies that drive assessment and treatment of dyscalculia. Future studies are needed about dyscalculia, that provide more detailed information to allow other researchers to verify their work. </t>
  </si>
  <si>
    <t xml:space="preserve">Ferrer-Montes, J. </t>
  </si>
  <si>
    <t>A Case Study about the Use of E-Portfolio Assessment for Secondary Students with and without Disabilities in an Inclusive Classroom</t>
  </si>
  <si>
    <t>Disabilities.//Portfolio Assessment.//Inclusion.//Teacher Attitudes.//Evaluation Methods.//Curriculum.//Teaching Methods.//Individualized Education Programs.//Semi Structured Interviews.//Observation.//Documentation.//Content Analysis.//Coding.//Feedback (Response).//Student Motivation.//Barriers.//Time Management.//Access to Computers.//Educational Technology.//Secondary School Students</t>
  </si>
  <si>
    <t xml:space="preserve">This single case study examined how one inner city high school math teacher used e-portfolio assessment in an inclusive classroom setting. Specifically, it describes the teacher's perceptions and use of e-portfolio assessment, and its relationships to curricular content, as well as how the relationships among e-portfolio assessment, curricular content, and instruction varied for students with and without IEPs. Data were collected using semi-structured interviews, participant and passive observation, document/artifacts analysis, and field notes. Data collection and analysis occurred simultaneously. Coding was used in the final analyses. The results reveal e-portfolio assessment was defined by the fusion of its purpose, creation, selection of activities, and ongoing development. Overall, e-portfolio assessment benefited the teacher and his students. Students' e-portfolio entries helped the teacher identify conceptual understandings and errors, respond by re-teaching or clarification, and reflect on the efficacy of his instruction. E-portfolios also enhanced students' motivation, provided students with a more flexible work environment, and allowed students to easily edit their reflections as they grasped clarified concepts. Students with IEPs needed additional support in editing and learning the concepts being taught. Barriers related to using e-portfolio assessment were teacher time, computer accessibility, digitalization, and situational factors. The meaning of the results and the implications for practice and future research are discussed. </t>
  </si>
  <si>
    <t xml:space="preserve">Spotnitz, S. H. </t>
  </si>
  <si>
    <t>Intrinsic motivation in students with learning disabilities as examined through computer based instruction in mathematics</t>
  </si>
  <si>
    <t>intrinsic motivation.//learning disabilities.//computer based instruction.//mathematics.//elementary school students.//Computer Assisted Instruction</t>
  </si>
  <si>
    <t xml:space="preserve">This study examined how computer based instruction in the area of mathematics influenced intrinsic motivation, task involvement, self-efficacy and learning in students who had been diagnosed as learning disabled in mathematics. Students were presented with computer games that varied in terms of contextualization, personalization and provision of choice. Contextualization consisted of providing games in two rich fantasy contexts; personalization consisted of providing personal referents about the students; and provision of choice consisted of enabling students to make non-instructional choices in the games. The design consisted of a 2 (Personalization) x 2 (Choice) factorial design with a no treatment control group. Eighty-three fourth through sixth grade students, forty-seven males and thirty-six females, participated. In addition, forty-six parents participated. Parents, who were blind to the condition in which their children were placed, were asked their opinions about the games. It was hypothesized that the experimental groups would show increased intrinsic motivation, task involvement, self-efficacy and learning compared to the control group. It was also hypothesized that parents of children in the experimental groups would find the games more efficacious. The study showed significant positive effects in the areas of intrinsic motivation, task involvement and self-efficacy. The expectation that parents of children in the experimental groups would believe that the games were more efficacious was also supported. In addition, there was a main effect for choice in six out of six measures of intrinsic motivation, one out of two measures of self-efficacy, and two out of six measures of task involvement. Whether the effect on students' learning of math skills can be considered significant is a more complex issue in the interpretation of the study's findings. All groups improved significantly from pretest to post-tests, yet there were no significant differences among groups in rate of improvement. Nonetheless, students in the experimental conditions significantly outperformed students in the control condition with regard to the number of problems solved correctly while playing on the computer. Finally, the educational implications of the study are discussed. </t>
  </si>
  <si>
    <t xml:space="preserve">Cozad, L. E. </t>
  </si>
  <si>
    <t>Effects of a digital mathematics fluency program on the fluency and generalization of learners</t>
  </si>
  <si>
    <t>digital mathematics.//mathematics fluency programs.//10-week intervention.//classrooms.//Generalization (Learning).//Mathematics.//Students.//Verbal Fluency</t>
  </si>
  <si>
    <t xml:space="preserve">This study examines the effects of a digital-based fluency program on students' fluency growth, generalization to paper, and generalization to complex computation. The program (i.e. Reflex Math) uses a fact family approach to teach and practice specific facts using game-based play. The 10-week intervention was implemented with seven classrooms of second grade students in a within-subjects group experimental design study. Results indicated that students gained on average 119.87 facts from using the program. Specifically, students with disabilities grew at a similar rate as compared to their non-disabled peers. Students showed they were able to generalize growth to both a paper-based format and complex computation. Additionally, teachers, parents, and students enjoyed using the program and would recommend it. Implications for research and practice are discussed. </t>
  </si>
  <si>
    <t xml:space="preserve">Murray, A. </t>
  </si>
  <si>
    <t>Blended learning vs traditional instruction as a predictor of student achievement in New York City public schools</t>
  </si>
  <si>
    <t>learning.//student achievement.//public schools.//teaching.//Achievement.//Public School Education.//Blended Learning</t>
  </si>
  <si>
    <t>This study explored the differences in student achievement on New York State standardized tests between blended learning and traditional instructional methodologies. Specifically, the study compared student achievement in iLearnNYC schools, to their peer schools that deliver instruction in a traditional manner. iLearnNYC is a blended learning program where online content complements in-class teaching and allows students more control over the pace in which they learn, where they learn, and what they learn. A quasi-experimental quantitative design was used to analyze test scores on the June 2014 and June 2015 administration of the New York State Common Core Algebra I exams (Appendix B &amp; C) for both the blended learning and the traditional learning groups. Statistical analyses was performed on the data to determine the differences in students' mean scores, as well as differences in achievement levels for various sub-groups of the sample. The study found that students in the Blended Learning group (iLearnNYC schools) did not have statistically significant greater mean scores in overall performance on Common Core Algebra I Regents exam than their peers in the Traditional Learning group (peer schools). This study also found that Students with Disability (SWD's) in the traditional learning group significantly outperformed their counterparts in the blended learning group. Additionally, there was not a significant difference for English Language Learners (ELLS) between the blended learning and the traditional groups. This study concludes that other variables such as students' prior academic results, students' attendance, and teachers' experience should be considered if blended learning is to be used as a comprehensive school reform model to increase students' overall performance on state standardized math exams. Transitioning from a traditional to a blended model can produce many challenges. These challenges can relate primarily to faculty and learner time; level of effort; familiarity, skill, and comfort-level with online platform (Lotrecchiano et al., 2013).</t>
  </si>
  <si>
    <t>Lugo, A. A., Jr.</t>
  </si>
  <si>
    <t>The effects of multimedia-based instructional technology on algebra i problem-solving skills of ninth through twelfth grade students with learning disabilities</t>
  </si>
  <si>
    <t>learning disabilities.//multimedia-based instructional technology.//algebra.//problem-solving skills.//Computer Assisted Instruction.//Problem Solving.//Multimedia.//Technology</t>
  </si>
  <si>
    <t xml:space="preserve">This study explored the effects of multimedia-based instructional technology on Algebra I problem-solving skills of ninth through twelfth grade students with learning disabilities. It also explored how multimedia computer technology could be a potential supplemental teaching aid that teachers could use in addition to traditional classroom instruction. It focused particular attention on how students with learning disability perceived mathematics in grades ninth through twelfth. All participants completed the following instruments: The Mathematics Perception Questionnaire; the Multimedia Demographic Questionnaire; and the High School Subject Test: Algebra I Form B 1988 edition, initially developed by American Testronics and revised and copyrighted by American College Testing (ACT) in 1990. The study used a 2 x 2 x 4 (type of instruction by gender by grade) pretest-posttest factorial design. Ninety participants from two schools were assigned to two nonequivalent groups: a multimedia instructional technology group and a regular classroom instruction group. The sample was composed of male and female students with learning disabilities in grades ninth through twelve. To obtain a descriptive picture of the data, univariate and bivariate analysis of the data were employed. The Mathematics Perception Questionnaire yielded a Cronbach's alpha of .7969. The independent variables in this study were gender, method of instruction (multimedia vs. regular classroom instruction), and grade levels (9, 10, 11, and 12). The dependent variables in this study were: a summed Algebra I Problem-Solving Skills posttest composite variable, a summed Algebra I Problem-Solving Skills pretest covariate and a composite mean mathematics perception variable. Two independent samples t tests were performed to assess differences in mathematics perception by gender and then by method of instruction (multimedia group vs. regular classroom instruction group). A One Way ANOVA was employed to measure differences in mathematics perception between grade levels. The results of the two independent samples t tests showed no statistically significant differences in perceived level of mathematics difficulty for either method of instruction or gender. The results of the One-Way ANOVA also showed no significant differences in perceived level of mathematics difficulty by grade level. A 2 x 2 x 4 ANCOVA factorial design was performed to assess differences on the summed post-test measure of Algebra I Problem-Solving Skills with group, gender and grade as the individual factors and the summed pretest measure as the covariate. None of the main effects (method of instruction, gender, and grade) were statistically significant at the .05 level. None of the interaction effects were statistically significant at the .05 level. Implications and recommendations for future investigations were also discussed. </t>
  </si>
  <si>
    <t xml:space="preserve">Amaker, H. T. </t>
  </si>
  <si>
    <t>The impact of educational technology, Interactive Whiteboard, on elementary education self-contained special education student performance in english language arts and mathematics in a rural district in South Carolina</t>
  </si>
  <si>
    <t>educational technology.//elementary education.//special education student.//students performance.//english language.//arts.//mathematics.//Academic Achievement.//Language.//Special Education Students.//Technology.//Mathematics Education</t>
  </si>
  <si>
    <t xml:space="preserve">Falkenberg, C. A. </t>
  </si>
  <si>
    <t>The effects of self-monitoring on homework completion and accuracy rates of students with disabilities in an inclusive general education classroom</t>
  </si>
  <si>
    <t>self-monitoring.//homework completion.//accuracy rates.//disabilities students.//inclusive general education classroom.//Classrooms.//Disabilities.//Mainstreaming (Educational).//School Based Intervention.//Homework.//Special Education</t>
  </si>
  <si>
    <t xml:space="preserve">This study investigated the effects of self-monitoring on the homework completion and accuracy rates of four, fourth-grade students with disabilities in an inclusive general education classroom. A multiple baseline across subjects design was utilized to examine four dependent variables: completion of spelling homework, accuracy of spelling homework, completion of math homework, accuracy of math homework. Data were collected and analyzed during baseline, three phases of intervention, and maintenance. Throughout baseline and all phases, participants followed typical classroom procedures, brought their homework to school each day and gave it to the general education teacher. During Phase I of the intervention, participants self-monitored with a daily sheet at home and on the computer at school in the morning using KidTools (Fitzgerald &amp; Koury, 2003); a student friendly, self-monitoring program. They also participated in brief daily conferences to review their self-monitoring sheets with the investigator, their special education teacher. Phase II followed the same steps except conferencing was reduced to two days a week, which were randomly selected by the researcher and Phase III conferencing was one random day a week. Maintenance data were taken over a two-to-three week period subsequent to the end of the intervention. Results of this study demonstrated self-monitoring substantially improved spelling and math homework completion and accuracy rates of students with disabilities in an inclusive, general education classroom. On average, completion and accuracy rates were highest over baseline in Phase III. self-monitoring led to higher percentages of completion and accuracy during each phase of the intervention compared to baseline, group percentages also rose slightly during maintenance. Therefore, results suggest self-monitoring leads to short-term maintenance in spelling and math homework completion and accuracy. This study adds to the existing literature by investigating the effects of self-monitoring of homework for students with disabilities included in general education classrooms. Future research should consider selecting participants with other demographic characteristics, using peers for conferencing instead of the teacher, and the use of self-monitoring with other academic subjects (e.g., science, history). Additionally, future research could investigate the effects of each of the two self-monitoring components used alone, with or without the conferencing. </t>
  </si>
  <si>
    <t xml:space="preserve">Marino, L. </t>
  </si>
  <si>
    <t>Effects of a remedial virtual learning environment on student performance in different mathematical concepts within integrated algebra</t>
  </si>
  <si>
    <t>virtual learning environment.//student performance.//different mathematical concepts.//integrated algebra.//Academic Achievement.//Algebra.//Learning Environment.//Mathematics Education.//virtual reality</t>
  </si>
  <si>
    <t xml:space="preserve">Virtual Learning Environments in education are web-based platforms for providing instruction, related materials, and course content. Although Virtual Learning Environments are rapidly increasing in educational practice, at present there is insufficient evidence to identify whether remedial Virtual Learning Environments are more efficient at improving understanding of particular mathematical concepts. The purpose of this study was to identify the extent to which students' academic gains differ after completing a remedial Virtual Learning Environment for Integrated Algebra for the following mathematical topics: Algebra, Geometry, Probability and Statistics, Measurement, and Number Sense and Operations. Additionally, this study sought to identify whether these academic gains differ according to gender, ethnicity, and whether the student was classified as having a disability enrolled in a remedial Virtual Learning Environment for Integrated Algebra. A comparison of means revealed that a remedial Virtual Learning Environment in Integrated Algebra best supported students' learning in Number Sense and Operations, while students struggled most with Probability and Statistics. However, since these were the only two strands to content areas to show significance, these results only mildly support a Virtual Learning Environment as remediation in mathematics. The data indicate which Integrated Algebra topics are best taught in remedial Integrated Algebra Virtual Learning Environments. These results allow educators to design Virtual Learning Environments that remedy the shortcomings and exploit the advantages of these interventions. Additionally, with the information gained in this study, educators can design Virtual Learning Environment programs that best promote student success. </t>
  </si>
  <si>
    <t xml:space="preserve">Bukatman, K. L. </t>
  </si>
  <si>
    <t>The effects of computer-assisted instruction for mastery of multiplication facts on learning-disabled elementary school-aged children differing on locus of control</t>
  </si>
  <si>
    <t>locus of control &amp; computer assisted vs traditional instruction.//achievement in multiplication.//learning disabled 4th–6th graders.//Computer Assisted Instruction.//Elementary School Students.//Internal External Locus of Control.//Learning Disabilities.//Special Education.//Mathematics Achievement.//Mathematics Education</t>
  </si>
  <si>
    <t>This study investigated the relationship between locus of control and achievement of learning disabled elementary school-aged children taught through traditional and computer-assisted instructional methods.</t>
  </si>
  <si>
    <t xml:space="preserve">Foster, K. </t>
  </si>
  <si>
    <t>The influence of computer-assisted instruction and workbook on the learning of multiplication facts by learning disabled and normal students</t>
  </si>
  <si>
    <t>computer assisted instruction vs workbook.//multiplication learning.//learning disabled vs nondisabled students.//Computer Assisted Instruction.//Learning Disabilities.//Mathematics Education.//Textbooks.//Mathematics Achievement.//Students</t>
  </si>
  <si>
    <t>The effectiveness of two drill and practice methods, computer-assisted instruction and workbook, was compared using six learning disabled and six normal learning students. Both instructional methods provided highly structured drill and practice of multiplication facts, but differed on several important dimensions: immediacy of feedback, individually-tailored practice of problems, and mode of presentation. A combination group/single-subject methodological approach was employed to determine any idiosyncratic or group performance differences between drill and practice methods or any group differences between learning disabled and normal students. While overall, few differences were found between the instructional methods, they did differ with respect to when learning occurred. Also, individual data suggest that for some of the students, performance varied according to the type of drill and practice employed. The performance of learning disabled and normal subjects was surprisingly similar across measures.</t>
  </si>
  <si>
    <t xml:space="preserve">Englebert, B. B. </t>
  </si>
  <si>
    <t>A study of the effectiveness of microcomputer-assisted math instruction on the achievement of selected secondary specific learning disabled students</t>
  </si>
  <si>
    <t>microcomputer-assisted mathematics instruction.//mathematics achievement.//learning disabled 9th graders.//Computer Assisted Instruction.//High School Students.//Learning Disabilities.//Mathematics Education</t>
  </si>
  <si>
    <t>The purpose of the present study was to discover whether or not there was a significant difference in the math achievement of two groups of ninth grade learning disabled students, one of which was given microcomputer-assisted instruction in math, while controlling for the variables of pretest math achievement level, Performance IQ, Full Scale IQ, sex, and race. The study involved 55 students. Subjects in the Experimental and Control groups were mainstreamed into the regular Fundamental Math I class, and all subjects attended one special education resource class for tutorial assistance. Subjects in the Experimental group received 20 minutes of microcomputer-assisted instruction in math once a week. Subjects in the Control group received no microcomputer-assisted instruction. Both groups received treatment for 15 weeks. The math computation subtest of the California Achievement Test was administered as a pretest prior to the commencement of the study in order to control for initial differences in math achievement level and as a posttest at the completion of the treatment program. Analysis of the data revealed the following conclusions: (1) Students receiving computer-assisted instruction in math exhibited significant gains in achievement when compared to students receiving only traditional math instruction in the regular classroom. Significance at the .05 and .01 level was obtained. (2) The independent variables of group membership, pretest math achievement level, Performance IQ, Full Scale IQ, sex, and race were found to be significant predictors of posttest math achievement when testing at the .05 level. (3) Upon separate analysis, only the predictor variables of pretest math achievement level and Performance IQ were found to be independently related.</t>
  </si>
  <si>
    <t xml:space="preserve">Mason, M. T. </t>
  </si>
  <si>
    <t>A longitudinal study of the effects of computer assisted instruction on the mathematics achievement of the learning disabled and educable mentally retarded</t>
  </si>
  <si>
    <t>computer assisted instruction.//mathematics achievement.//learning disabled &amp; educable mentally retarded kindergartners through 12th graders.//Learning Disabilities.//Special Education.//Longitudinal Studies.//Students.//Intellectual Development Disorder</t>
  </si>
  <si>
    <t>A study was conducted during the 1980-82 school years to assess the effectiveness of microcomputer assisted instruction in improving the mathematical skills of Educable Mentally Handicapped students and students with Learning Disabilities, enrolled in Kindergarten through Twelfth Grade. Following the training of their teachers and after they had completed pretests (the Mathematics sections of the ITBS, WRAT, PIAT and a Basic Facts Test), the students in four Educable Mentally Handicapped and five Learning Disabilities classrooms used Apple II Plus microcomputers for a minimum of a half hour per week for approximately the next year and one-half. In order to develop each experimental student's skills to compensate for those capabilities which were absent or diminished due to his handicapping condition and to provide compensatory tutoring as needed, computer drills, tutorials, and other programs were chosen by the Special Education teacher after consultation with that student's regular teacher. Non-computer control groups of similar structure and composition to the experimental groups were also monitored. Posttesting was concluded in May of 1982. The overall design was conceived as a two-way Factorial ANOVA with one between factor (treatment) and one within factor (time). The following conclusions were drawn: After being trained, both Learning Disabilities and Educable Mentally Handicapped students of all levels, K - 12, are capable of using Computer Assisted Instruction with a minimum of supervision. Most students remained interested and enthusiastic about computer use even after the novelty effect had worn off, even after two years of use. Parents were very supportive of computer use by their handicapped children. The effects of computer use on mathematics achievement was generally positive, with 15 of 17 significant TREATMENT * TIME interactions found favoring the computer using Experimental Groups. The Experimental Groups made significantly more gains (p &lt; .001) than the Control Groups at all but the senior high level. Effects were found when students used the computer at least a half hour per week. The attitude towards computer use of the teacher and his commitment to it were important factors in its effectiveness. The use of computers with Learning Disabilities and Educable Mentally Handicapped students exposed no detrimental effects; in fact, it appears to offer great promise for the future.</t>
  </si>
  <si>
    <t xml:space="preserve">Powell-Rahlfs, K. </t>
  </si>
  <si>
    <t>Computer assisted and traditional instruction of multiplication facts with learning disabled elementary students</t>
  </si>
  <si>
    <t>computer assisted instruction.//mathematics achievement.//learning disabled elementary school students.//Elementary School Students.//Learning Disabilities.//Mathematics Education</t>
  </si>
  <si>
    <t>Research has indicated that computer assisted instruction can provide many elements of instruction necessary for aiding the learning disabled student. The microcomputer can provide repetition, it provides motivation and immediate feedback, is an effective means of increasing retention, and is more effective with low ability students than average or high ability students. The purpose of the study was to determine the effects of different forms of computer assisted instruction on elementary learning disabled students' knowledge multiplication facts. The problem was approached by exposing learning disabled students, to one of three methods of treatment (a computer assisted drill and practice program, a computer assisted instructional game, and flashcards), or to the control group. Treatment was fifteen minutes per day for five days. A pretest was administered prior to treatment, a posttest and an attitude inventory was administered immediately following treatment, and a second posttest was administered four days following treatment. Student attitude toward school, math, microcomputers, and themselves were measured by administration of semantic differential attitude inventory. Analysis of data using a repeated measures, analysis of covariance, revealed no significant differences among the four groups in achievement or in retention of material, however, delayed posttest scores for all groups were greater than scores on the posttest immediately following treatment. The data detected no significant differences in attitude among the four groups. Although there were no significant differences in attitude, a graph of the responses revealed an interesting pattern. All subjects rated math the highest of the four concepts, and attitude toward self was rated second highest. With the exception of the control group, the lowest rated concept was school. The control group rated microcomputers lowest. The following conclusions were made: (1) Achievement gains for the three experimental and the control groups do not appear to differ. (2) Administration of the pretest, posttest 1, posttest 2, and the attitude inventory may have had a significant impact on achievement. (3) Student attitude toward school, math, microcomputers, or themselves do not differ significantly.</t>
  </si>
  <si>
    <t xml:space="preserve">Davidson, M. S. </t>
  </si>
  <si>
    <t>Computer assisted instruction in arithmetic for specific learning disabilities students in the elementary school</t>
  </si>
  <si>
    <t>drill vs practice activities during computer assisted instruction.//computation skills.//3rd–5th graders with learning disabilities.//Computer Assisted Instruction.//Elementary School Students.//Learning Disabilities.//Mathematical Ability</t>
  </si>
  <si>
    <t>The purpose of this study was to determine if computer assisted instruction via drill and practice activities would significantly improve the computation skills of students with specific learning disabilities. Twenty-six students with specific learning disabilities in grades 3 through 5 received an average of 12 minutes per day of computer assisted instruction in arithmetic. A control group of 12 students with specific learning disabilities in grades 3 through 5 practiced an average of 12 minutes a day with computer generated worksheets. The supplemental instruction was provided for 8 weeks. Students were tested at 2-week intervals with criterion referenced tests designed to measure computational skills in addition, subtraction, multiplication, and division. A nonparametric statistical design based on ranks was employed for the data analysis because the sample size was small and from a nonnormal population. The results of the statistical analysis indicated that significant differences existed in posttest scores of grade 3 experimental and control groups. The comparison within grades 4 and 5 was not statistically significant. A clinical investigation was also conducted. Results of this investigation indicated that computer assisted instruction resulted in substantial increases in arithmetic achievement for students in grades 3, 4, and 5. Students in the experimental groups identified through psychoeducational assessment as having a noticeable strength in the visual modality achieved substantial increases in arithmetic achievement in the first 4 weeks of the study. It was also found that rote learning of arithmetic facts was increased significantly in the experimental groups.</t>
  </si>
  <si>
    <t xml:space="preserve">Christensen, C. A. </t>
  </si>
  <si>
    <t>The effects of game format in computerized drill and practice on development of automaticity in single digit addition for learning disabled students</t>
  </si>
  <si>
    <t>computerized drill with vs without practice &amp; game format.//automaticity development in addition.//learning disabled students.//Computer Assisted Instruction.//Games.//Learning Disabilities.//Practice.//Students.//Attention.//Mathematics Achievement</t>
  </si>
  <si>
    <t>Although research on learning disabilities has been dominated by investigation of student's reading skills, studies of the learning disabled population have found that a large number of students display achievement deficits in math as well as reading. One possible cause of learning problems in both reading and math is failure of learning disabled students to develop automaticity in basic skills. Automaticity is acquired through repeated practice. As learning disabled students appear to experience difficulty in developing automated skills, it was necessary to either provide them with more opportunities to practice basic skills or with more effective and efficient drill and practice. The microcomputer is ideally suited to provide optimal conditions for practice in basic math skills. Moreover, investigations of microcomputer use in classrooms suggests that drill and practice games are predominately used for this purpose. This study investigated the effectiveness of embedding a drill and practice task within a game environment. Thirty learning disabled and 30 nondisabled students were identified who had conceptual understanding of addition but had not achieved automaticity in addition facts. Students were trained on either a drill and practice game or a plain drill program. Development of automaticity was assessed on three modes of responding--oral, computer keyboard, and written response. Significant reduction in latency of response for each group occurred over the course of the training program. Program effects for nondisabled students varied across three dependent measures, however learning disabled students were consistently disadvantaged by training on the drill and practice game. It was hypothesized that learning disabled students' performance could be attributed to attentional deficits, particularly selective attention problems. It appears that the game provided a sufficiently distracting environment to significantly interfere with learning disabled students' skill acquisition. While computers have the potential to provide excellent conditions for drill and practice, care must be taken in evaluating programs which emphasize sophisticated graphic embellishments rather than instructional quality. Such programs could have deleterious effects on the skill acquisition of learning disabilities students.</t>
  </si>
  <si>
    <t xml:space="preserve">Ponzetti-Dyer, N. E. </t>
  </si>
  <si>
    <t>The effects of reward on performance and arousal of children with learning disabilities during computer and tutor administered mathematics tasks</t>
  </si>
  <si>
    <t>reward &amp; computer vs tutor administration.//mathematics performance.//learning disabled children.//Computer Assisted Instruction.//Elementary School Students.//Learning Disorders.//Mathematical Ability.//Rewards</t>
  </si>
  <si>
    <t>The question of whether learning disabilities in children are a manifestation of a failure to perform due to lack of motivation or a reflection of a deficit in skills has yet to be answered. Research which has focused on providing rewards to enhance performance of learning disabled children is mixed. Some studies found improved performance with reward while others report that learning disabled children made more interstimulus and redundant responses under reward contingencies. There are a number of problems in comparing and evaluating past research, including issues around heterogeneity of subjects, wide variation in task complexity and the fact that the majority of studies confound institution of reward with practice effects. This dissertation is a study of the effects of reward on performance of a mathematics task by learning disabled children while working in two different modalities of task presentation, with a computer and with a tutor. Physiological measures, specifically skin conductance level skin conductance level and skin conductance responses were employed as an index of arousal, thought to be a further indication of motivation. Performance and arousal measures were compared for the tutor versus the computer modalities. The studies were run consecutively. Subjects were learning disabled children who were attending an intensive after school remedial program at the State University of New York at Binghamton. The task was a simple drill of single digit multiplication or addition, expanding upon competency of the subjects. The computer presentation of the task consisted of colorful video-game type format. Identical problems were presented by the tutor on flashcards. All subjects worked with both the tutor and computer every session with order counterbalanced. In order to decrease the influence of practice a performance task was employed and a number of sessions were conducted over days. Results are discussed in terms of the positive role of external motivators in eliciting optimum performance from learning disabled children and implications for academic program planning. Finally the influence of social demand characteristics which appeared to be operating in the tutor modality for these subjects is contrasted with conflicting findings for more socially impaired (autistic) subjects.</t>
  </si>
  <si>
    <t xml:space="preserve">Cola, V. S. </t>
  </si>
  <si>
    <t>Using selected computer games as an instructional strategy with learning disabled adolescents to improve achievement in arithmetic facts</t>
  </si>
  <si>
    <t>computer games as instructional strategy.//achievement in basic multiplication &amp; division.//learning disabled high school students.//Computer Assisted Instruction.//High School Students.//Learning Disabilities.//Mathematics (Concepts).//Mathematics Achievement.//Games</t>
  </si>
  <si>
    <t>The use of selected computer games was studied as an intervention technique in an attempt to increase achievement of learning disabled adolescents in basic multiplication and division facts. A multiple baseline design across subjects with a follow-up was employed in an applied behavioral setting. The subjects were two female and two male learning disabled adolescents enrolled in a public high school. Achievement was measured using investigator-made tests. The number of correct responses made during baseline and intervention phases were recorded on graphs. Results indicated that selected computer games were effective as an instructional strategy for these learning disabled students who had poor knowledge of multiplication and division facts. The students demonstrated improved performance and maintained this performance level thirty days after the intervention was discontinued. It was concluded that selected computer games provide a viable supplement to classroom instruction as a means of improving learning disabled adolescents' achievement in multiplication and division facts.</t>
  </si>
  <si>
    <t xml:space="preserve">Moore, L. J. </t>
  </si>
  <si>
    <t>A comparison of two empirically validated approaches to teaching ratios and proportions to secondary remedial and learning disabled students</t>
  </si>
  <si>
    <t>videodisc program vs active teaching paradigm.//mathematics achievement.//remedial &amp; learning disabled high school students.//Learning Disabilities.//Mathematics Education.//Remedial Education.//Special Education.//Teaching Methods.//High School Students</t>
  </si>
  <si>
    <t>This study compared two curricula designed to teach ratio and proportion word problems. The experimental curriculum incorporated instructional design variables which have been shown to be most effective in teaching students; e.g., teaching discreet strategies in small steps. This curriculum was presented via an interactive videodisc program. The comparison curriculum was derived from four math basals and was taught following an active teaching paradigm. The curricula were matched for content and length. The subjects included 29 secondary students who qualified for remedial or special education services in math. The subjects were matched based on scores from a preskills test and the math portion of the Metropolitan Achievement Test and then randomly assigned to one of the two treatments. There were 16 students in the basal group and 13 students in the videodisc group. During the intervention data was collected on the groups' on-task behavior, levels of appropriate teacher implementation, and written work. At the end of the six-week intervention students were administered a 21-item posttest. Teachers and students completed questionnaires regarding their perceptions of the two curricula. A parallel form of the posttest was administered as a maintenance test ten school days after the completion of the study. The students in the videodisc group performed significantly higher on the posttest and insignificantly higher on the maintenance test than students in the basal group. Means for the videodisc group on work samples were consistently above 80%, while means for the basal group showed a downward trend with means falling from 90% to 72%. Descriptive measures showed the percentage of on-task behavior for the videodisc and basal groups to be 76% and 68% respectively, with percentages of off-task behavior 10% and 20% respectively. Appropriate levels of teacher implementation were found for both groups. While the teachers felt strongly that the videodisc program was instructionally superior, they missed the greater interactions with students the basal curriculum afforded them. On the student questionnaire, a greater percentage of students in the videodisc group than in the basal group indicated they now felt able to successfully work proportion word problems.</t>
  </si>
  <si>
    <t xml:space="preserve">Nwaizu, P. C. </t>
  </si>
  <si>
    <t>Using teacher-assisted and computer-assisted instruction to teach multiplication skills to youths with specific learning disabilities</t>
  </si>
  <si>
    <t>teacher vs computer assisted instruction.//multiplication skills.//learning disabled junior high school students.//Computer Assisted Instruction.//Learning Disabilities.//Mathematics Achievement.//Junior High School Students</t>
  </si>
  <si>
    <t xml:space="preserve">Glover, M. A. </t>
  </si>
  <si>
    <t>The effect of the hand-held calculator on the computation and problem-solving achievement of students with learning disabilities</t>
  </si>
  <si>
    <t>hand held calculator.//computation &amp; math word problem solving achievement.//learning disabled 5th–8th graders.//Computer Assisted Instruction.//Learning Disabilities.//Mathematics Achievement.//Problem Solving.//Elementary School Students.//Junior High School Students.//Word Problem</t>
  </si>
  <si>
    <t>This study examined the effect of the hand-held calculator on the computation and problem solving achievement of students with learning disabilities. Children with learning disabilities in grades 5, 6, 7 and 8 were assigned to experimental and control groups. Students in experimental groups were given a series of 11 calculator lessons and after reaching criterion for all lessons, used them during mathematics classes. All students were pre- and post-tested using both paper and pencil and the calculator on a series of computation and word problem items. Results indicated a significant effect of the calculator on computation achievement. The results for problem solving were less clear. The majority of students who missed problem solving items on the post-test using the calculator used the incorrect algorithm. Students in the treatment groups mastered the use of the calculator with efficiency. These results confirm that students with learning disabilities can master the calculator with efficiency and that the calculator had a significant effect on the calculation achievement of students with learning disabilities. Results also indicate a need to teach students with learning disabilities problem solving skills.</t>
  </si>
  <si>
    <t xml:space="preserve">Devers, R. J. </t>
  </si>
  <si>
    <t>Multiple choice vs delayed prompting in CAI for math facts: A comparison across disability groups</t>
  </si>
  <si>
    <t>multiple choice vs delayed prompting &amp; computer assisted instruction of math facts.//nondisabled vs learning disabled vs educable mentally retarded students.//Computer Assisted Instruction.//Learning Disabilities.//Mathematics Education.//Intellectual Development Disorder.//Delayed Feedback.//Elementary School Students.//Multiple Choice (Testing Method)</t>
  </si>
  <si>
    <t>journal_article</t>
  </si>
  <si>
    <t>Lieber, J., &amp; Semmel, M. I.</t>
  </si>
  <si>
    <t>The relationship between group size and performance on a microcomputer problem-solving task for learning handicapped and nonhandicapped students</t>
  </si>
  <si>
    <t>microcomputer mathematics problem solving.//learning handicapped &amp; nonhandicapped 4th–6th graders working in pairs vs alone.//Computer Assisted Instruction.//Dyads.//Learning Disabilities.//Problem Solving.//Special Education.//Elementary School Students.//Mathematics Education</t>
  </si>
  <si>
    <t>Cosden, M. A., &amp; English, J. P.</t>
  </si>
  <si>
    <t>The effects of grouping, self esteem, and locus of control on microcomputer performance and help seeking by mildly handicapped students</t>
  </si>
  <si>
    <t>grouping &amp; self esteem &amp; academic locus of control.//mathematics performance &amp; help seeking using problem solving programs.//learning disabled &amp; mildly mentally retarded 3rd–6th graders.//Computer Assisted Instruction.//Learning Disabilities.//Mathematics Achievement.//Intellectual Development Disorder.//Elementary School Students.//Group Structure.//Internal External Locus of Control.//self-Esteem</t>
  </si>
  <si>
    <t>Kellems, R. O., Cacciatore, G., &amp; Osborne, K.</t>
  </si>
  <si>
    <t>Using an augmented reality-Based Teaching Strategy to Teach Mathematics to Secondary Students with Disabilities</t>
  </si>
  <si>
    <t>Computer Simulation.//Teaching Methods.//Mathematics Instruction.//Secondary School Students.//Students with Disabilities.//Video Technology.//Handheld Devices.//Instructional Effectiveness.//Independent Study.//Learning Disabilities.//Technology Uses in Education</t>
  </si>
  <si>
    <t>A basic understanding of math, numeracy, and related concepts are critical skills for functioning independently in society. Individuals with disabilities often struggle with basic math, which impedes their ability for independent living. augmented reality, which builds on the evidence-based principles of video modeling, is a promising teaching strategy of providing math instruction to individuals with disabilities. This article provides a practical framework (with step-by-step instructions and examples) for practitioners wishing to implement augmented reality as a teaching strategy for secondary students with disabilities.</t>
  </si>
  <si>
    <t xml:space="preserve">Thompson, T., &amp; Sproule, S. </t>
  </si>
  <si>
    <t>Calculators for Students with Special Needs</t>
  </si>
  <si>
    <t>Calculators.//Mathematics education -- Aids &amp; devices.//Mathematics education (Elementary).//Special education.//Teaching aids.//Mathematics education.//Teachers.//Learning disabilities.//Students.//Mathematical recreations</t>
  </si>
  <si>
    <t>A framework to help elementary school teachers decide about allowing calculator use among students with special needs is provided.</t>
  </si>
  <si>
    <t>Long, H. M., Bouck, E. C., &amp; Jakubow, L. N.</t>
  </si>
  <si>
    <t>Explicit Instruction in Mathematics: Considerations for Virtual Learning</t>
  </si>
  <si>
    <t>Explicit instruction.//Students with disabilities.//At-risk students.//Mathematics students.//Online education.//Word problems (Mathematics)</t>
  </si>
  <si>
    <t xml:space="preserve">A large number of students with and without disabilities—including students at-risk—are currently learning online through synchronous and/or asynchronous instruction. As such, it is important for educators to be equipped with evidence-based practices—or at the minimum research-based practices—that can be adapted or modified to teach students online, including the area of mathematics. This article discusses how educators can adapt and implement explicit instruction—an evidence-based practice for teaching students with disabilities in mathematics—to educate students with disabilities and those struggling or at-risk in mathematics within an online environment. In addition, this article presents resources for free and paid technology as well as additional considerations when implementing explicit instruction in an online environment. </t>
  </si>
  <si>
    <t xml:space="preserve">Hudson, M. E., Zambone, A., &amp; Brickhouse, J. </t>
  </si>
  <si>
    <t>Teaching Early Numeracy Skills Using Single Switch Voice-Output Devices to Students with Severe Multiple Disabilities</t>
  </si>
  <si>
    <t>Early numeracy skills.//Severe disabilities.//Physical disabilities.//Multiple disabilities.//Moderate intellectual disability.//Blindness.//Systematic instruction.//Complex communication needs.//Augmentative and.//alternative communication.//moderate.//instruction.//mathematics.//literacy.//standards.//teachers.//Education &amp; Educational Research.//Psychology.//Rehabilitation</t>
  </si>
  <si>
    <t xml:space="preserve">Bottge, B. A., Ma, X., Gassaway, L., Toland, M. D., Butler, M., &amp; Cho, S.-J. </t>
  </si>
  <si>
    <t>Effects of Blended Instructional Models on Math Performance</t>
  </si>
  <si>
    <t>BLENDED learning.//EDUCATION of students with disabilities.//ACADEMIC achievement research.//TEACHING methods.//CURRICULUM planning.//MATHEMATICS education.//SPECIAL education research</t>
  </si>
  <si>
    <t xml:space="preserve">A pretest-posttest cluster-randomized trial involving 31 middle schools and 335 students with disabilities tested the effects of combining explicit and anchored instruction on fraction computation and problem solving. Results of standardized and researcher-developed tests showed that students who were taught with the blended units outscored students in Business As Usual classes. Students made the largest gains in computing with fractions and on problems related to ratios, proportions, and geometry. The findings suggest important implications for the way curriculum is designed for middle school students with disabilities who exhibit low performance in math. </t>
  </si>
  <si>
    <t>Frances Van Scoy, A., McLaughlin, D., Vernon Odom, J., Walls, R. T., &amp; Zuppuhaur, M. E.</t>
  </si>
  <si>
    <t>Touching mathematics: a prototype tool for teaching pre-calculus to visually impaired students</t>
  </si>
  <si>
    <t>TEACHING machines.//PEOPLE with visual disabilities.//PROTOTYPES.//TOUCH.//EDUCATIONAL technology.//READING software</t>
  </si>
  <si>
    <t xml:space="preserve">A prototype system for using the senses of touch and hearing to display the shape of mathematical functions of one variable is described. </t>
  </si>
  <si>
    <t xml:space="preserve">Tsinajinie, G., Kirboyun, S., &amp; Hong, S. </t>
  </si>
  <si>
    <t>An Outdoor Project-Based Learning Program: Strategic Support and the Roles of Students with Visual Impairments Interested in STEM</t>
  </si>
  <si>
    <t>Project method in teaching.//Braille.//Middle school students.//High school students.//Science education.//Vision disorders</t>
  </si>
  <si>
    <t xml:space="preserve">Hughes, C. A., &amp; Maccini, P. </t>
  </si>
  <si>
    <t>Computer-Assisted Mathematics Instruction for Students with Learning Disabilities: A Research Review</t>
  </si>
  <si>
    <t>Computer Assisted Instruction.//Drills (Practice).//Educational Games.//Educational Technology.//Elementary Secondary Education.//Instructional Effectiveness.//Learning Disabilities.//Mathematics Instruction.//Simulation.//Tutorial Programs</t>
  </si>
  <si>
    <t xml:space="preserve">Maccini, P., McNaughton, D., &amp; Ruhl, K. L. </t>
  </si>
  <si>
    <t>Algebra instruction for students with learning disabilities: Implications from a research review</t>
  </si>
  <si>
    <t>content &amp; skill emphasis &amp; activities of algebra instruction.//students with learning disabilities.//Learning Disabilities.//Mathematical Ability.//Mathematics Education.//Students.//Teaching Methods</t>
  </si>
  <si>
    <t>Satsangi, R., Bouck, E. C., Taber-Doughty, T., Bofferding, L., &amp; Roberts, C. A.</t>
  </si>
  <si>
    <t>Comparing the Effectiveness of Virtual and Concrete Manipulatives to Teach Algebra to Secondary Students With Learning Disabilities</t>
  </si>
  <si>
    <t>ACADEMIC achievement.//COMPUTERS.//CONFIDENCE intervals.//HIGH school students.//INTERVIEWING.//LEARNING disabilities.//LEARNING strategies.//MATHEMATICS.//DATA analysis software.//DESCRIPTIVE statistics.//algebra.//concrete.//manipulatives.//virtual</t>
  </si>
  <si>
    <t xml:space="preserve">A sizable body of literature exists studying various technologies and pedagogical practices for teaching secondary mathematics curriculum to students with a learning disability in mathematics. However, with the growing footprint of computer-based technologies in today’s classrooms, some areas of study, such as the use of virtual manipulatives, lack sufficient exploration. Although concrete manipulatives were studied for many decades for students with a learning disability and are considered a best practice, the research base for virtual manipulatives is notably less. With a specific focus on algebraic instruction, this study sought to compare the benefits of both forms of manipulatives to assist secondary students with a learning disability in mathematics to solve single-variable linear equations using a single-subject alternating treatment design. Over the course of 30 sessions of intervention, three students exhibited over 90% average accuracy solving problems using both virtual and concrete manipulatives, while the concrete manipulative earned higher scores for two of the three students. </t>
  </si>
  <si>
    <t xml:space="preserve">Fuchs, L. S., Bahr, C. M., &amp; Rieth, H. J. </t>
  </si>
  <si>
    <t>Effects of Goal Structures and Performance Contingencies on the Math Performance of Adolescents with Learning Disabilities</t>
  </si>
  <si>
    <t>Adolescents.//Computation.//Computer Assisted Instruction.//Contingency Management.//Drills (Practice).//High Schools.//Instructional Effectiveness.//Learning Disabilities.//Mathematics Instruction.//Rewards.//Student Educational Objectives.//Student Improvement</t>
  </si>
  <si>
    <t xml:space="preserve">A study assessed the effects of assigned versus self-selected goals and contingent versus non-contingent gameplay conditions delivered during computer-assisted math computation drill-and-practice sessions. Subjects were 20 high-school students with learning disabilities. self-selected goals were more effective; no differences existed between contingency groups. </t>
  </si>
  <si>
    <t>Rule, A. C., Stefanich, G. P., Boody, R. M., &amp; Peiffer, B.</t>
  </si>
  <si>
    <t>Impact of Adaptive Materials on Teachers and their Students with Visual Impairments in Secondary Science and Mathematics Classes</t>
  </si>
  <si>
    <t>Education of children with visual disabilities.//High schools.//Science education (Secondary).//Mathematics education (Secondary).//Science education -- Aids &amp; devices.//Mathematics education -- Aids &amp; devices.//Teaching aids.//Smart materials.//Visually impaired students.//Educational technology research.//Science teachers</t>
  </si>
  <si>
    <t>A study examined attitude and instructional changes among 15 science and mathematics teachers educating students with visual impairments across a year of a program that aimed to increase teacher awareness and provide funds for supplemental adaptive resources, supplies, and equipment. Findings showed positive changes in student and teacher perspectives, and teacher attitudes toward students with disabilities. Teachers implemented three strategies to address the concern of several students who resisted accommodations to avoid appearing conspicuous to peers: providing the adaptations to all students in the class; convincing the student of the need for adaptation; and involving the class in understanding and accepting the student's impairments.</t>
  </si>
  <si>
    <t>Lin, A., Podell, D. M., &amp; Tournaki-Rein, N.</t>
  </si>
  <si>
    <t>CAI and the development of automaticity in mathematics skills in students with and without mild mental handicaps</t>
  </si>
  <si>
    <t>Arithmetic.//Computer assisted instruction in mathematics.//Computer assisted instruction.//Education of people with mental disabilities.//Study &amp; teaching of addition.//Study &amp; teaching of subtraction</t>
  </si>
  <si>
    <t xml:space="preserve">Cahill, H., Linehan, C., McCarthy, J., Bormans, G., &amp; Engelen, J. </t>
  </si>
  <si>
    <t>Blind and Partially Sighted Students' Access to Mathematics and Computer Technology in Ireland and Belgium</t>
  </si>
  <si>
    <t>Access to Education.//Accessibility (for Disabled).//Blindness.//Cognitive Ability.//Computer Assisted Instruction.//Educational Technology.//Enrollment Influences.//Foreign Countries.//Input Output Devices.//Mathematics Education.//Secondary Education.//Student Needs.//Student Participation.//Visual Impairments.//Belgium.//Ireland</t>
  </si>
  <si>
    <t xml:space="preserve">A survey of 42 Irish and Belgian blind and partially sighted students (ages 12 to 18) and interviews with 6 Irish and Belgian mathematics teachers found that few of the students took higher-level mathematics examinations, due primarily to mathematical-access difficulties. A computer-based system providing both menu and command (keyboard and voice) input was supported. </t>
  </si>
  <si>
    <t xml:space="preserve">Bouck, E. C., Long, H., &amp; Park, J. </t>
  </si>
  <si>
    <t>Using a virtual number line and corrective feedback to teach addition of integers to middle school students with developmental disabilities</t>
  </si>
  <si>
    <t>Mathematics.//Single-case research.//Secondary.//Academic instruction.</t>
  </si>
  <si>
    <t>Abstract: Mathematics education is important for students with developmental disabilities. Additional research is needed that examines interventions to teach grade-level mathematics content to these students. In this single-case multiple probe across participants study, researchers explored the functional relation for four middle school students with intellectual disability and autism between the intervention package of a virtual number line and corrective feedback and solving addition of integer problems. Students solved more problems correctly with access to the virtual number line in comparison to baseline. They also maintained higher levels of accuracy during the maintenance probes when corrective feedback was withdrawn. Implications from this research include the option of a virtual number line as a potential intervention to teach secondary students with developmental disabilities grade-level mathematics content.</t>
  </si>
  <si>
    <t xml:space="preserve">Satsangi, R., Hammer, R., &amp; Evmenova, A. S. </t>
  </si>
  <si>
    <t>Teaching Multistep Equations with virtual manipulatives to Secondary Students with Learning Disabilities</t>
  </si>
  <si>
    <t>LEARNING disabilities.//EDUCATION of students with disabilities.//EDUCATIONAL intervention.//ACADEMIC achievement.//MATHEMATICS education</t>
  </si>
  <si>
    <t xml:space="preserve">Abstract: Students with learning disabilities often struggle with the academic demands presented in secondary mathematics curricula. To combat these students’ struggles, researchers have studied various pedagogical practices and classroom technologies for teaching standards covered in subjects such as algebra and geometry. However, as the role of computer- and tablet-based technologies in education grows, some areas of study, such as the use of virtual manipulatives, lack exploration. This study sought to assess the benefits of virtual manipulatives to teach secondary students with a learning disability in mathematics how to solve multistep algebraic equations. A multiple baseline design across three participants demonstrated a functional relation between the use of a virtual manipulative balance and teaching students to acquire, maintain, and generalize the skill of solving multistep algebraic equations. Results provide new evidence demonstrating virtual manipulatives as a beneficial age-appropriate technology to teach higher order mathematical concepts to secondary students with a learning disability. </t>
  </si>
  <si>
    <t xml:space="preserve">Lämsä, J., Hämäläinen, R., Aro, M., Koskimaa, R., &amp; Äyrämö, S.-M. </t>
  </si>
  <si>
    <t>Games for enhancing basic reading and maths skills: A systematic review of educational game design in supporting learning by people with learning disabilities</t>
  </si>
  <si>
    <t>Education of learning disabled persons.//Educational games.//Simulation games in education.//Reading games.//Games in mathematics education.//Educational technology.//Video game development</t>
  </si>
  <si>
    <t xml:space="preserve">Abstract: The development of games for people with learning disabilities is one way to enhance the quality of learning and respond to the need for inclusive special educational support. Recently, game researchers have highlighted the need for paying more attention to identifying the game design choices that can strengthen learning. This paper reviews recent studies in the field of games that aim at supporting people with difficulties in learning, particularly in basic reading and maths skills. We identify the major characteristics and learning outcomes of the reviewed studies, as well as key design principles that have been used in games for enhancing basic reading and maths skills. The results show that people with specific Learning Difficulties have positive improvements in the quality of learning. We also found specific gamification elements that have been used to promote the learning of basic reading and maths skills. However, we call for research, which would explicitly examine the effects of game design choices on learning. Currently, the studies that address learning disabilities do not specifically define which kind of games and game design the results refer to, while game design studies do not clarify how these games influence learning. Thus, there is a need to rethink previous empirical studies on game settings for people with Learning Difficulties via advancing the role of game design in empirical intervention studies. </t>
  </si>
  <si>
    <t>Wongkia, W., Naruedomkul, K., &amp; Cercone, N.</t>
  </si>
  <si>
    <t>i-Math: Automatic math reader for Thai blind and visually impaired students</t>
  </si>
  <si>
    <t>VISUALLY impaired students.//MATHEMATICS education.//CLASSROOMS.//EDUCATION of blind people.//EDUCATION of people with disabilities.//READERS.//Assistive technology.//Blind and visually impaired learning.//Math expression.//Text-to-speech</t>
  </si>
  <si>
    <t xml:space="preserve">Abstract: We propose an automatic math expression reading system, called i-Math. i-Math is an educational tool, for blind and visually impaired students, to facilitate access to math materials. Although blind and visually impaired students can access math documents/materials via many channels, e.g., human reader, math Braille codes, and audio (talking) books, these channels have limited availability. i-Math was designed to be an automatic reading aided tool and also a math learning and teaching tool for both students and teachers. i-Math operated with screen reader produce voice output on a computer. i-Math can read math documents aloud. Students can enjoy their newfound ability to read and practice math anytime and anywhere with i-Math while teachers can prepare their classroom handouts, assignments and exercises in audio version conveniently. The evaluation of i-Math was conducted with 78 blind and visually impaired students and six teachers. The evaluation results indicate that math materials can be easily accessible to blind and visually impaired students through i-Math and then, they can independently and comfortably study and practice their mathematics. </t>
  </si>
  <si>
    <t>Dueker, S. A., &amp; Cannella-Malone, H. I.</t>
  </si>
  <si>
    <t>Teaching Addition to Students with Moderate Disabilities Using video prompting</t>
  </si>
  <si>
    <t>Mathematics Instruction.//Teaching Methods.//Technology Uses in Education.//Video Technology.//Prompting.//Addition.//Students with Disabilities.//Moderate Intellectual Disability.//Evidence Based Practice.//Instructional Effectiveness.//Intervention.//Elementary School Students.//Individualized Education Programs</t>
  </si>
  <si>
    <t>Academic performance for students with moderate to severe disabilities falls far behind their typically developing peers and puts them at risk for continued dependence after school ends. video prompting is an evidence-based practice that has been used to teach various nonacademic skills; however, few studies have focused on using video prompting to teach academic skills other than reading. This study used a delayed multiple baseline across students design to evaluate the use of video prompting to teach single- and double-digit addition to three students with moderate disabilities. Results indicated that all three students improved their accurate completion of addition problems immediately upon introduction of the video prompting intervention. In addition, all three students completely faded the use of the videos and generalized completing addition problems to another setting. Social validity of the intervention was high across all participants, their families, and their teacher.</t>
  </si>
  <si>
    <t xml:space="preserve">Baglama, B. </t>
  </si>
  <si>
    <t>USING TECHNOLOGY FOR IMPROVING ATTITUDES OF STUDENTS WITH INTELLECTUAL DISABILITY TOWARDS MATHEMATICS</t>
  </si>
  <si>
    <t>Mathematics.//intellectual disability.//technology.//attitude.//achievement.//intervention.//metaanalysis.//instruction.//education.//children.//risk.//Social Sciences - Other Topics</t>
  </si>
  <si>
    <t>Advancements and innovations in technology enhanced learning various skills of individuals with intellectual disability. These skills primarily include reading, writing and mathematical skills and attitudes of students on learning these skills are really important. Therefore, it is important to reveal whether technology really helps students with intellectual disability to improve their attitudes towards learning mathematics through technology. This study aims to determine the effectiveness of using technology to improve attitudes of students with intellectual disability towards mathematics. Pre-test and post-test single group design as an experimental research method was used in the study. A total number of 6 students with intellectual disability participated in the study. Students were subjected to teaching sessions of mathematical problem solving presented with computer aided videos consituted with direct instruction. Data were collected before and after teaching sessions in order to reveal the differences between pre and post teaching sessions through a survey. Results showed that students' attitudes towards mathematics improved after teaching sessions presented with computer aided videos. Results are discussed with relevant literature and recommendations for future research and practices are provided.</t>
  </si>
  <si>
    <t>Sayeski, K. L.</t>
  </si>
  <si>
    <t>virtual manipulatives as an Assistive Technology Support for Students with High-Incidence Disabilities</t>
  </si>
  <si>
    <t>Computers in education.//Special education.//Manipulative materials (Education).//Educational technology.//Teaching methods.//Students with disabilities.//Websites</t>
  </si>
  <si>
    <t>Advice on using virtual manipulatives as an assistive technology support for students with high-incidence disabilities is provided. The advice addresses use of virtual manipulatives in the classroom, for specific mathematical applications, and with students who have Learning Difficulties.</t>
  </si>
  <si>
    <t xml:space="preserve">Kaur, T., Kohli, T., &amp; Devi, B. </t>
  </si>
  <si>
    <t>Impact of various Instructional Strategies for Enhancing Mathematical Skills of Learning Disabled Children</t>
  </si>
  <si>
    <t>INSTRUCTIONAL systems.//MATHEMATICS.//PEOPLE with mental disabilities.//LEARNING disabled persons.//MULTIMEDIA communications.//INTERACTIVE multimedia.//Instructional strategies.//Learning disability.//Mathematical skills</t>
  </si>
  <si>
    <t xml:space="preserve">Aim: The current study tested the comparative efficacy of various strategies on basic mathematical skills of learning disabled children. Methods: Learning disabled children were randomly assigned to multimedia, cognitive, eclectic and control conditions. Assessment included the use of IQ, Diagnostic Test of Learning Disability, and Pre and post-test administration of the Children with Specific Learning Disabilities in Arithmetic scale. Results: All the tested strategies significantly enhanced basic mathematical skills of learning disabled children. Conclusions: Multimedia, cognitive strategy and eclectic approach can be used for enhancing the mathematical skills of learning disabled children. </t>
  </si>
  <si>
    <t xml:space="preserve">Bone, E. K., Bouck, E. C., &amp; Smith III, J. P. </t>
  </si>
  <si>
    <t>Using the VA Framework to Teach Algebra to Middle School Students With High-Incidence Disabilities</t>
  </si>
  <si>
    <t>virtual-abstract framework.//manipulatives.//students with disabilities.//algebra.//representational-abstract framework.//support students.//instructional.//sequence.//learning-disabilities.//manipulatives.//fractions.//strategy.//Education &amp; Educational Research.//Rehabilitation</t>
  </si>
  <si>
    <t>Algebra is considered by many to be a gateway to higher-level mathematics and eventual economic success yet students with and without disabilities often struggle to develop algebra skills. This study builds on the limited understanding of how virtual manipulatives support students with disabilities in the area of algebra by investigating their use within the virtual-abstract framework. Using a multiple probe across behaviors, replicated across participant design, researchers found a functional relation between the virtual-abstract framework and student algebraic learning. Mathematical behaviors based on grade-level curriculum included: one-step equations with positive and negative numbers, two-step equations with positive numbers, and two-step equations with positive and negative numbers. All three seventh-grade students with high-incidence disabilities improved their performance on each of the three algebra behaviors during intervention, and all participants maintained their accuracy after intervention, as compared to baseline to maintenance. Detailed results and their implications for practice are discussed further.</t>
  </si>
  <si>
    <t>Hwang, J., Riccomini, P. J., &amp; Morano, S.</t>
  </si>
  <si>
    <t>Examination of Cognitive Processes in Effective Algebra Problem-Solving Interventions for Secondary Students with Learning Disabilities</t>
  </si>
  <si>
    <t>Algebra.//Problem Solving.//Mathematics Instruction.//Intervention.//Instructional Effectiveness.//Cognitive Processes.//Teaching Methods.//Learning Disabilities.//Sequential Approach.//Secondary School Students</t>
  </si>
  <si>
    <t>Bouck, E. C., Park, J., Satsangi, R., Cwiakala, K., &amp; Levy, K.</t>
  </si>
  <si>
    <t>Using the virtual-abstract Instructional Sequence to Support Acquisition of Algebra</t>
  </si>
  <si>
    <t>Algebra.//Mathematics Instruction.//Teaching Methods.//Students with Disabilities.//Manipulative Materials.//Computer Simulation.//Educational Technology.//Mathematical Concepts.//Division.//Addition.//Subtraction.//Middle School Students.//Concept Formation.//Handheld Devices.//Telecommunications</t>
  </si>
  <si>
    <t>Although often considered a more advanced area of mathematics, principles of algebra are taught throughout different mathematical concepts, and algebra is often considered gateway mathematical knowledge for more advanced mathematical concepts. For this reason, attention is needed toward making algebraic instruction more accessible to all types of learners, including students with disabilities who often struggle learning mathematics. Using a multiple probe across behaviors replicated across participants single-case design, this study examined whether an intervention sequence consisting of a virtual manipulative and then abstract (i.e., numerical strategies) instruction could support the acquisition of three algebraic behaviors (i.e., one-step division, two-step addition, two-step subtraction, and/or three-step addition) for four middle school students with disabilities. All four students acquired each of the linear algebra behaviors but struggled to maintain their learning once instruction was not provided prior to performance. These findings and their implications are discussed further.</t>
  </si>
  <si>
    <t xml:space="preserve">Isaacson, M. D., &amp; Michaels, M. </t>
  </si>
  <si>
    <t>Ambiguity in Speaking Chemistry and Other STEM Content: Educational Implications</t>
  </si>
  <si>
    <t>STEM Education.//Educational Technology.//Technology Uses in Education.//Blindness.//Visual Impairments.//Barriers.//Chemistry.//Learning Disabilities.//Ambiguity (Semantics).//Teaching Methods.//Textbooks.//Online Courses.//Verbal Communication.//Secondary School Science.//College Science</t>
  </si>
  <si>
    <t>Satsangi, R., Billman, R. H., Raines, A. R., &amp; Macedonia, A. M.</t>
  </si>
  <si>
    <t>Studying the Impact of video modeling for Algebra Instruction for Students With Learning Disabilities</t>
  </si>
  <si>
    <t>LEARNING disabilities.//STUDENTS with disabilities.//ALGEBRA.//MATHEMATICS education.//DISABILITIES.//learning disability.//mathematics.//video modeling</t>
  </si>
  <si>
    <t xml:space="preserve">An established research base exists for using video modeling to teach students with severe disabilities. However, the application of this strategy for teaching academic skills to students with a learning disability is less known, particularly in secondary mathematics. video modeling provides a resource for supplementary instruction using age-appropriate technology to support student learning. To explore the use of this strategy in algebra, this study assessed video modeling paired with a system of prompting to teach three secondary students with a mathematics learning disability how to graph linear equations. Using a single subject multiple probe design, the researchers found that student performance across multiple measures, including problem-solving accuracy and independence, improved for all three students during treatment phases. These results and their implications for the broader field of mathematics education are discussed. </t>
  </si>
  <si>
    <t xml:space="preserve">Pareto, L. </t>
  </si>
  <si>
    <t>Mathematical literacy for everyone using arithmetic games</t>
  </si>
  <si>
    <t>Mathematical understanding.//learning game.//intellectual disability.//special education.//arithmetic.//Games.//Learning.//Mathematical Ability.//Intellectual Development Disorder.//Disabilities.//Literacy</t>
  </si>
  <si>
    <t xml:space="preserve">An innovative mathematics game shown to be effective for low-achieving mainstream students is tested with learners in special education with moderate or severe intellectual disabilities in Sweden, to investigate if the game can also be effective for this group of students. The game relies on a graphical, intuitive representation for numbers and arithmetic operations to foster conceptual understanding and numbers sense, and provides a set of 2-player games to develop strategic thinking and reasoning skills. The game runs on computers and interactive white boards, and as an augmented reality application at a science centre. The study enrolled three teachers and eight students in 5th to 8th grade with intellectual disabilities who played the game over a period between four months and two years, one student with Asperger syndrome, and over 300 students in mainstream education as comparison. We compare the use of the game in special education and mainstream education with respect to usage, performance levels and learning gains. Collected data include game playing logs for all students where playing behaviour, performance, and progression data was analysed; class room and science centre observations where interaction, collaboration and communication was analysed, and on in-depth interviews with the teachers. The conclusion is that the game in combination with dedicated teachers can be very effective for students with intellectual disabilities, and can result in substantial gains in mathematical understanding and strategic thinking as well as in communication skills, given time and proper support. </t>
  </si>
  <si>
    <t xml:space="preserve">Basham, J. D., &amp; Marino, M. T. </t>
  </si>
  <si>
    <t>Introduction to the Topical Issue: Shaping STEM Education for All Students</t>
  </si>
  <si>
    <t>STEM education.//Education of students with disabilities.//Instructional systems.//Educational technology.//Education policy</t>
  </si>
  <si>
    <t>TEACHING Exceptional Children</t>
  </si>
  <si>
    <t>Instructional design of computer-assisted instruction for use with students who have mild disabilities</t>
  </si>
  <si>
    <t>Computers in education.//Special education.//Computer software selection.//Computer assisted instruction.//Teaching.//Methodology</t>
  </si>
  <si>
    <t>An overview of research on computer-assisted instructional activities examines effective educational practices in the instruction of students with mild disabilities. It is concluded that short lists lead to faster memory, that simulation improves review and practice, that elaborated feedback improves generalization and transfer of knowledge, that direct instruction is needed for tasks that combine verbal and mathematical reasoning, and that the videodisc is highly effective in teaching fractions.</t>
  </si>
  <si>
    <t xml:space="preserve">Satsangi, R., Hammer, R., &amp; Hogan, C. D. </t>
  </si>
  <si>
    <t>video modeling and Explicit Instruction: A Comparison of Strategies for Teaching Mathematics to Students with Learning Disabilities</t>
  </si>
  <si>
    <t>COGNITIVE Strategy Instruction.//LEARNING disabilities.//STUDENTS with disabilities.//EXPLICIT instruction.//MATHEMATICS students.//STUDENT teaching</t>
  </si>
  <si>
    <t>As classrooms begin to adopt a greater number of digital technologies such as computers and tablets, it is important for educators to understand how effective such tools can be in aiding in the delivery of instruction to students who struggle in mathematics, such as those identified with a learning disability in mathematics. One digital-based instructional strategy with a limited research base for students with a learning disability is video modeling. Through a single subject alternating treatments design, this study compared the use of video modeling to face-to-face explicit instruction for teaching geometry word problems to three secondary students with a learning disability in mathematics. Across 10 sessions of intervention, all three students demonstrated improved performance on all dependent variables with both interventions, while the explicit instruction condition produced slightly greater accuracy scores for two of the three students. The results and their implications for the field of mathematics are discussed.</t>
  </si>
  <si>
    <t>Satsangi, R., Hammer, R., &amp; Bouck, E. C.</t>
  </si>
  <si>
    <t>Using video modeling to Teach Geometry Word Problems: A Strategy for Students with Learning Disabilities</t>
  </si>
  <si>
    <t>Video Technology.//Geometry.//Word Problems (Mathematics).//Teaching Methods.//Students with Disabilities.//Learning Disabilities.//Technology Uses in Education.//Secondary School Students.//Problem Solving.//Intervention.//Special Education.//Cognitive Processes.//Cognitive Tests.//Achievement Tests.//Intelligence Tests.//Children.//Modeling (Psychology).//Pretests Posttests.//Cognitive Assessment System.//Woodcock Johnson Tests of Achievement.//Kaufman Assessment Battery for Children</t>
  </si>
  <si>
    <t>As K-12 mathematics standards shift toward emphasizing both conceptual and procedural knowledge in secondary courses such as algebra and geometry, the struggles for students with disabilities become more pronounced. To address these challenges, research has commonly explored the use of technology to aid in the teaching of students with disabilities. One such technology with a growing research base for instruction in the field of special education is the use of video modeling. Despite documented success for students with moderate to severe disabilities, the application of video modeling for instruction with students with a learning disability is largely unknown. This study sought to explore the benefits of video modeling to teach geometry word problems to three secondary students with a learning disability in mathematics. Across a single subject multiple baseline design, all three students demonstrated improved problem-solving performance across all dependent variables measured. The results and their implications for the field of mathematics are discussed.</t>
  </si>
  <si>
    <t>Edyburn, D.</t>
  </si>
  <si>
    <t>Measuring Assistive Technology Outcomes in Mathematics</t>
  </si>
  <si>
    <t>Computer assisted instruction in mathematics.//Computers &amp; people with disabilities.//Mathematics education.//Special education.//Assistive technology.//Education of students with disabilities.//People with disabilities.//Technology</t>
  </si>
  <si>
    <t>As part of a series, the writer deals with issues of measuring assistive technology outcomes in mathematics. After discussing mathematics and technology, he describes five factors that must be addressed in creating an outcomes system for measuring the effect of assistive technology.</t>
  </si>
  <si>
    <t xml:space="preserve">Bouck, E. C., Park, J., &amp; Stenzel, K. </t>
  </si>
  <si>
    <t>virtual manipulatives as assistive technology to support students with disabilities with mathematics</t>
  </si>
  <si>
    <t>Assistive technology.//Students with disabilities.//Mathematics students.//Middle school students</t>
  </si>
  <si>
    <t xml:space="preserve">Assistive technology supports students with disabilities in a variety of ways, including serving as a means of instruction. Although virtual manipulatives can serve as an assistive technology tool, limited research examines virtual manipulatives in-and-of-themselves to support students with disabilities. This study explored app-based virtual manipulatives as mathematics-based assistive technology to support middle school students to acquire and maintain solving division with remainder problems. Through a single-case multiple probe across participants design, researchers found the three students acquired and maintained their accuracy in solving division with remainder problems when provided with the app-based manipulative. The study corroborates the use of virtual manipulatives by students with disabilities when learning mathematics. </t>
  </si>
  <si>
    <t xml:space="preserve">Wilson, A. J., Dehaene, S., Pinel, P., Revkin, S. K., Cohen, L., &amp; Cohen, D. </t>
  </si>
  <si>
    <t>Principles underlying the design of "The Number Race", an adaptive computer game for remediation of dyscalculia</t>
  </si>
  <si>
    <t>Background: Adaptive game software has been successful in remediation of dyslexia. Here we describe the cognitive and algorithmic principles underlying the development of similar software for dyscalculia. Our software is based on current understanding of the cerebral representation of number and the hypotheses that dyscalculia is due to a "core deficit" in number sense or in the link between number sense and symbolic number representations.; Methods: "The Number Race" software trains children on an entertaining numerical comparison task, by presenting problems adapted to the performance level of the individual child. We report full mathematical specifications of the algorithm used, which relies on an internal model of the child's knowledge in a multidimensional "learning space" consisting of three difficulty dimensions: numerical distance, response deadline, and conceptual complexity (from non-symbolic numerosity processing to increasingly complex symbolic operations).; Results: The performance of the software was evaluated both by mathematical simulations and by five weeks of use by nine children with mathematical Learning Difficulties. The results indicate that the software adapts well to varying levels of initial knowledge and learning speeds. Feedback from children, parents and teachers was positive. A companion article describes the evolution of number sense and arithmetic scores before and after training.; Conclusion: The software, open-source and freely available online, is designed for learning disabled children aged 5-8, and may also be useful for general instruction of normal preschool children. The learning algorithm reported is highly general, and may be applied in other domains.</t>
  </si>
  <si>
    <t xml:space="preserve">Wilson, A. J., Revkin, S. K., Cohen, D., Cohen, L., &amp; Dehaene, S. </t>
  </si>
  <si>
    <t>An open trial assessment of "The Number Race", an adaptive computer game for remediation of dyscalculia</t>
  </si>
  <si>
    <t>ADAPTIVE computing systems.//ASSISTIVE computer technology.//ACALCULIA in children.//LEARNING disabilities.//PEDIATRIC neurology.//COMPUTER systems.//ELECTRONIC games</t>
  </si>
  <si>
    <t xml:space="preserve">Background: In a companion article [1], we described the development and evaluation of software designed to remediate dyscalculia. This software is based on the hypothesis that dyscalculia is due to a "core deficit" in number sense or in its access via symbolic information. Here we review the evidence for this hypothesis, and present results from an initial open-trial test of the software in a sample of nine 7-9 year old children with mathematical difficulties. Methods: Children completed adaptive training on numerical comparison for half an hour a day, four days a week over a period of five-weeks. They were tested before and after intervention on their performance in core numerical tasks: counting, transcoding, base-10 comprehension, enumeration, addition, subtraction, and symbolic and non-symbolic numerical comparison. Results: Children showed specific increases in performance on core number sense tasks. Speed of subitizing and numerical comparison increased by several hundred msec. Subtraction accuracy increased by an average of 23%. Performance on addition and base-10 comprehension tasks did not improve over the period of the study. Conclusion: Initial open-trial testing showed promising results, and suggested that the software was successful in increasing number sense over the short period of the study. However these results need to be followed up with larger, controlled studies. The issues of transfer to higher-level tasks, and of the best developmental time window for intervention also need to be addressed. </t>
  </si>
  <si>
    <t>Billard, C., Jung, C., Munnich, A., Gassama, S., Touzin, M., Mirassou, A., &amp; Willig, T. N.</t>
  </si>
  <si>
    <t>External Validation of BMT- i Computerized Test Battery for Diagnosis of Learning Disabilities</t>
  </si>
  <si>
    <t>BMT-i.//academic skills.//child.//cognitive functions.//learning disabilities.//screening.//test battery.//validity</t>
  </si>
  <si>
    <t xml:space="preserve">Wright, J. C., Knight, V. F., &amp; Barton, E. E. </t>
  </si>
  <si>
    <t>A review of video modeling to teach STEM to students with autism and intellectual disability</t>
  </si>
  <si>
    <t>Autism.//video modeling.//Intellectual disability.//Academic skills.//STEM.//spectrum disorders.//young-adults.//children.//skills.//instruction.//adolescents.//interventions.//metaanalysis.//sizes.//ipads.//Education &amp; Educational Research.//Psychology.//Psychiatry.//Rehabilitation</t>
  </si>
  <si>
    <t>Lanfranchi, S., Onnivello, S., Lunardon, M., Sella, F., &amp; Zorzi, M.</t>
  </si>
  <si>
    <t>Parent-based training of basic number skills in children with Down syndrome using an adaptive computer game</t>
  </si>
  <si>
    <t>Down Syndrome*.//Video Games*.//Aptitude.//Child.//Cognition.//Humans.//Basic number skills.//Down syndrome.//Number Race.//Training</t>
  </si>
  <si>
    <t>Background: Numeracy is an area of difficulty for children with Down syndrome. It has been demonstrated that The Number Race, a non-commercial adaptive computer game designed to foster basic mathematical abilities, represents a promising instrument to enhance these skills in children with Down Syndrome when delivered by an expert in a clinical setting.; Aims: In the present study, we assessed the efficacy of The Number Race when administered at home by properly instructed and remotely supervised parents.; Methods and Procedures: Basic numerical skills were assessed before and after training, as well as at three-months follow-up. Performance of children with Down Syndrome who worked at home with the parent (PG) was compared with that of children who received the training by an expert (EG). For both groups, the training lasted ten weeks, with two weekly sessions of 20-30 min.; Outcomes and Results: Results show that both groups improved across various measures of numerical proficiency, including the overall score of the numeracy assessment battery, while only the EG showed an improvement in a measure of mental calculation. The improvements were maintained three months after the end of the training.; Conclusions and Implications: These findings confirm the efficacy of The Number Race and extend it to an home-based setting, whereby parents administer the training with external supervision.</t>
  </si>
  <si>
    <t xml:space="preserve">Edwards, S. E., Kellems, R. O., Gibb, G. S., Ashbaker, B. Y., Osborne, K., &amp; Wheatley, A. W. </t>
  </si>
  <si>
    <t>Using video prompting to teach mathematics to adolescent students with LD</t>
  </si>
  <si>
    <t>EXPERIMENTAL design.//TEACHING methods.//POCKET computers.//TASK performance.//MATHEMATICS.//LEARNING.//INTER-observer reliability.//LEARNING disabilities.//VIDEO recording.//HIGH school students.//UNITED States.//Common Core.//iPad.//LD.//Learning disability.//math instruction.//video modeling.//video prompting</t>
  </si>
  <si>
    <t xml:space="preserve">Abiatal, L. K., &amp; Howard, G. R. </t>
  </si>
  <si>
    <t>Constructivism-Led Assistive Technology: An Experiment at a Namibian Special Primary School</t>
  </si>
  <si>
    <t>Foreign Countries.//Hearing Impairments.//Deafness.//Assistive Technology.//Elementary School Students.//Grade 3.//Program Effectiveness.//Mathematics Instruction.//Constructivism (Learning).//Elementary School Mathematics.//Arithmetic.//Elementary School Teachers.//Teacher Attitudes.//Rural Schools.//Special Schools.//Namibia</t>
  </si>
  <si>
    <t>Background: The study focused on children with hearing disabilities, which was significant as almost 9 million children in sub-Saharan Africa, including Namibia, had hearing disabilities. The problem was the lack of prior research on the effects of assistive technology in primary education for the Deaf in Namibia, for guiding Namibian special primary schools and educators. Aim: The aim was to investigate the effects of Constructivism-led AT on the teaching and learning of learners who were deaf, in a mathematics class at a rural special primary school. Setting: The study involved Grade three children who were deaf. Grade 3 is where children learn to build and understand foundational and basic mathematical concepts, such as counting, which they require for subsequent mathematics learning and practice. Methods: The study was a mixed-methods study comprising a quantitative experiment and qualitative interviews. Results: The findings suggested that the Constructivism-led assistive technology may have had a positive effect on the children's multiplication and division achievement, but not on their addition and subtraction achievement. The teachers were positive about the Constructivism-led assistive technology and indicated that it supported collaborating, cooperating, exploring, self-assessing, learning from errors, seeking knowledge independently, self-regulating, self-reflecting, metacognitive thinking and being self-aware. Conclusion: For school management and teachers of children who are deaf, the study offered an intervention for potentially improving teaching and their learners' mathematics achievement. In addition, the study provided valuable evidence for policymakers about integrating technology for effective learning environments.</t>
  </si>
  <si>
    <t xml:space="preserve">Senjam, S. S., Foster, A., Bascaran, C., Vashist, P., &amp; Gupta, V. </t>
  </si>
  <si>
    <t>Assistive technology for students with visual disability in schools for the blind in Delhi</t>
  </si>
  <si>
    <t>BLINDNESS.//BRAILLE.//ELEMENTARY schools.//GAMES.//HIGH schools.//INTERVIEWING.//LEISURE.//MATHEMATICS.//MIDDLE schools.//POCKET computers.//QUESTIONNAIRES.//READING.//RESEARCH funding.//STATISTICAL sampling.//SCIENCE.//ASSISTIVE technology.//STAFFS (Sticks, canes, etc.).//VISION testing.//VISUAL acuity.//ACTIVITIES of daily living.//SENSORY disorders.//SPECIAL education schools.//CROSS-sectional method.//HEALTH literacy.//DATA analysis software.//DESCRIPTIVE statistics.//WRITING.//INDIA.//awareness.//blind schools.//utilization.//visual disability</t>
  </si>
  <si>
    <t xml:space="preserve">Background: To understand the awareness and utilization of assistive technology in students at schools for the blind in Delhi. Methods: A cross sectional study was conducted among 250 students selected randomly from 10 blind schools in Delhi. Binocular distance presenting and pinhole vision acuity were assessed using Snellen "E" chart and a multiple pinhole occluder. Students were also interviewed using a questionnaire about 42 assistive devices to understand their awareness and use. Results: Male participants were 72.8%. Of the total, 27.6% students had best corrected visual acuity &lt;6/18 to 1/60, and the rest had &lt;1/60 vision. The awareness about tactile and sound-based technology was good among students: Braille books (98%), Braille slate and stylus (99.2%), handheld audio recorders (77.6%) and screen readers (77.2%). Good awareness was reported for abacus (88.8%), walking long canes (94.4%) and smart cane (89.6%), audible balls (96%), Braille chess (82.8%) and talking watch (98%). Among the students with &lt;6/18 to 1/60 vision, the awareness of visual based technology ranged from 0.8% (typoscope) to 43.6% (video magnifiers). Braille technology was used for reading by 96.4% (books) and for writing by 96.8% (Braille slate and stylus) irrespective of visual status. Other devices were poorly used ranging from nil (typoscope) to 55% (screen readers). The use of math and science learning devices was poor (&lt;20%). Walking canes were used by 59% of students whereas 87.2% students used audible ball for games. Conclusion: The results showed that majority of students used tactile based technology irrespective of visual status. Students with visual disability need assistive technology for a wide range of activities including academic learning. Students in schools for the blind who have binocular best corrected vision acuity of 1/60 or better should be encouraged to use visual based assistive technology instead of tactile based. Students with binocular best corrected vision acuity less than1/60 should be encouraged to use other available tactile and sound-based assistive technologies as well as Braille books and Braille slate and stylus for their academic activities including maths and sciences. Teachers should be trained in the use of various assistive technologies for reading, writing, maths, sciences, sports, mobility and activities of daily living. </t>
  </si>
  <si>
    <t>Yakubova, G., Hughes, E. M., &amp; Chen, B. B.</t>
  </si>
  <si>
    <t>Teaching students with ASD to solve fraction computations using a video modeling instructional package</t>
  </si>
  <si>
    <t>Audiovisual Aids*.//Autism Spectrum Disorder*.//Education, Special/*methods.//Mathematics/*education.//Adolescent.//Checklist.//Child.//Female.//Humans.//Male.//Problem Solving.//Autism spectrum disorder.//Concrete manipulatives.//Mathematics.//self-monitoring strategy.//video modeling</t>
  </si>
  <si>
    <t>Shurr, J., Bouck, E. C., Bassette, L., &amp; Park, J.</t>
  </si>
  <si>
    <t>Virtual Versus Concrete: A Comparison of Mathematics Manipulatives for Three Elementary Students With Autism</t>
  </si>
  <si>
    <t>PROBLEM solving.//MATHEMATICS.//ABILITY.//TRAINING.//ACADEMIC achievement.//AUTISM.//VOCABULARY.//SCHOOL children.//elementary.//intervention.//manipulatives.//technology</t>
  </si>
  <si>
    <t xml:space="preserve">Halpern, N. </t>
  </si>
  <si>
    <t>Artificial intelligence and the education of the learning disabled</t>
  </si>
  <si>
    <t>duplication of computer logic.//problem solving.//learning disabled students.//Child.//Computers.//Education, Special.//Humans.//Learning Disorders.//Software.//Artificial Intelligence.//Learning Disabilities.//Students</t>
  </si>
  <si>
    <t xml:space="preserve">Because learning-disabled students are often unable to follow logical sequences, it is useful for the teacher to break down problems into component parts, as if programming a computer, and to have the student mimic the computer's logic. This approach can be applied to verbal math problems, pattern and letter recognition, and geometric analogies. This process can alert the teacher to the intuitive problem-solving steps that the student may omit. Teaching students to write simple programs can also foster logical thinking and provide students with confidence in their basic skills. </t>
  </si>
  <si>
    <t xml:space="preserve">Taylor, E. P., Skinner, C. H., McCallum, E., Poncy, B. C., &amp; Orsega, M. </t>
  </si>
  <si>
    <t>Enhancing Basic Academic Skills with Audio-Recordings: A Review of the Literature</t>
  </si>
  <si>
    <t>Audio Equipment.//Reading Instruction.//Mathematics Instruction.//Spelling Instruction.//Intervention.//Basic Skills.//Skill Development.//Prompting.//Pacing.//Literature Reviews.//Validity.//Usability.//Disabilities.//Educational Research</t>
  </si>
  <si>
    <t>Because teacher-to-student ratios often make it difficult for teachers to work individually with students on skill-building activities, educators and researchers have developed and evaluated procedures in which audio-recordings are used to improve basic academic skills. In the current paper, we describe and analyze reading, math, and spelling interventions that use audio-recordings to prompt and pace rapid rates of accurate responding. In this review, we provide evidence of internal and external validity of easy-to-use, low-tech, recorded interventions across students (general education students and students with disabilities) and contexts (e.g., individually administered and class-wide). Discussion focuses on future theoretical research related to causal mechanisms and applied research on modifying recorded interventions to enhance learning rates.</t>
  </si>
  <si>
    <t>Chu, H. C., Liao, M. J., Chen, T. Y., Lin, C. J., &amp; Chen, Y. M.</t>
  </si>
  <si>
    <t>Learning case adaptation for problem-oriented e-learning on mathematics teaching for students with mild disabilities</t>
  </si>
  <si>
    <t>Problem-oriented e-learning.//Case adaptation.//Mathematics teaching.//Students with mild disabilities.//hybrid.//knowledge.//support.//Computer Science.//Engineering.//Operations Research &amp; Management Science</t>
  </si>
  <si>
    <t xml:space="preserve">Both problem-oriented learning and case-based learning are effective methods for practical knowledge development. However, an automatic development of learning cases for adaptive learning is still an open issue. To support adaptive case-based learning in a proposed problem-oriented e-learning environment and to address the complexity and diversity of the learning problems of students with mild disabilities, this study presents a learning case adaptation framework to support problem-oriented e-learning. This framework provides mechanisms to search and match similar learning cases according to encountered teaching problems by information retrieval techniques and to develop an adaptive learning case by adaptation techniques. Adaptation techniques include a substitution technique, a removal technique, and a composition technique, and utilize cosine-measure and genetic algorithm. In this research, adaptive learning cases were developed for teaching students with mild disabilities so as to assist regular and special education teachers to develop practical knowledge of teaching more effectively. </t>
  </si>
  <si>
    <t>Bouck, E.</t>
  </si>
  <si>
    <t>Does type matter: Evaluating the effectiveness of four-function and graphing calculators</t>
  </si>
  <si>
    <t>graphing calculators.//mathematical performance.//eighth-grade students.//students with disabilities.//four function calculators.//Academic Achievement.//Digital Computers.//Disabilities.//Mathematics Education.//Middle School Students</t>
  </si>
  <si>
    <t xml:space="preserve">Calculators are a controversial, yet widely used tool in mathematics education for all students and especially for students with disabilities. However, little research has explored calculators and students with disabilities. This paper explored the influence of calculator type (four-function and graphing) on the mathematical performance of eighth-grade students with and without disabilities through a pretest-posttest design. In the split plot analysis, a significant main effect for condition (four-function vs. graphing calculator) was not found, suggesting that type of calculator did not impact student performance. Student self-reported survey responses regarding use and perception of calculators are also analyzed and reported; few statistically significant differences were found in the survey results between students with and without disabilities. </t>
  </si>
  <si>
    <t xml:space="preserve">Yakubova, G., &amp; Bouck, E. C. </t>
  </si>
  <si>
    <t>Not All Created Equally: Exploring Calculator Use by Students with Mild Intellectual Disability</t>
  </si>
  <si>
    <t>Mild Mental Retardation.//Calculators.//Educational Technology.//Grade 5.//Elementary School Students.//Elementary School Mathematics.//Graphing Calculators.//Mathematics Skills.//Mathematics Achievement.//Word Problems (Mathematics).//Problem Solving.//Computation.//Student Attitudes.//Teacher Attitudes.//Interviews.//Intervention.//Teaching Methods.//Instructional Effectiveness.//United States (Midwest).//Wechsler Intelligence Scale for Children.//Indiana Statewide Testing for Educ Progress.//Kaufman Test of Educational Achievement.//Indiana Statewide Testing for Educational Progress.//Kaufman Test of Educational Achievement.//Wechsler Intelligence Scale for Children</t>
  </si>
  <si>
    <t>Calculators are widely used in mathematics education, yet limited research examines the effects of calculators for students with mild intellectual disability. An alternating treatments design was used to study the effects of calculator types (i.e., scientific and graphing) on the mathematical performance (i.e., computation and word problems) of five fifth-grade students with mild intellectual disability. Both types of calculators were effective in increasing the accuracy and efficiency of the mathematical performance of all five students. Results support the use of calculators for students with mild intellectual disability when working on computation and word problem-solving questions.</t>
  </si>
  <si>
    <t xml:space="preserve">Bouck, E. C., Bouck, M. K., &amp; Hunley, M. </t>
  </si>
  <si>
    <t>The Calculator Effect: Understanding the Impact of Calculators as Accommodations for Secondary Students With Disabilities</t>
  </si>
  <si>
    <t>Calculators in education.//Education of students with disabilities.//Mathematics education (Secondary).//Mathematics problems &amp; exercises.//Educational technology research</t>
  </si>
  <si>
    <t xml:space="preserve">Calculators serve as general tools in mathematics classrooms; however, they also serve as a common accommodation for students with disabilities. Yet, their role as an accommodation is not without controversy. Using a single-subject design study, the researchers explored if students with disabilities solve more mathematics problems aligned to grade-level standards when they use a calculator than when they do not. The researchers also analyzed whether calculators assist students more with solving computation versus word problems. On average, students answered more questions correctly when they had access to a calculator. However, the tool was not generally an effective intervention given the low percentage of nonoverlapping data and, generally, small Tau-U for each student as well as instability and decreasing trends. The results lacked a consistent pattern of students benefiting from calculator use with regard to answering computation versus word problems. </t>
  </si>
  <si>
    <t xml:space="preserve">Naude, T., Dada, S., &amp; Bornman, J. </t>
  </si>
  <si>
    <t>The Effect of an Augmented Input Intervention on Subtraction Word-Problem Solving for Children with Intellectual Disabilities: A Preliminary Study</t>
  </si>
  <si>
    <t>Aided language stimulation.//augmented input.//intellectual disabilities.//mathematics.//subtraction.//word-problem solving</t>
  </si>
  <si>
    <t xml:space="preserve">Children with intellectual disabilities experience well-documented challenges in the development of problem-solving, particularly related to mathematical word-problem solving. Such challenges are related to both linguistic and conceptual skills. While interventions to assist children in developing conceptual skills are well reported, linguistic interventions within the mathematical field are limited. This study aimed to determine the effect of an augmented-input intervention, on subtraction word-problem solving for children with intellectual disabilities. A multiple baseline across behaviours design was used and replicated across the seven participants. Intervention was provided in three tiers (one week each) for change, combine, and compare subtraction word-problems. Intervention was withdrawn for a four week period and followed by a maintenance phase. Results suggested that for older participants with higher receptive language and numerical operation scores, the augmented-input intervention provided significant gains across all three types of word-problems. Overall, four of the seven participants showed improvement in subtraction word-problem solving. Augmented input may provide language supports for subtraction word-problem solving for some children with mild intellectual disability. </t>
  </si>
  <si>
    <t>Harbour, K. E., &amp; Denham, A. R.</t>
  </si>
  <si>
    <t>Supporting All Students: Productive Mathematical Discourse in Online Environments</t>
  </si>
  <si>
    <t>LEARNING disabilities.//ASYNCHRONOUS learning.//LEARNING.//ONLINE education.//STUDENTS with disabilities.//discourse.//mathematics.//online learning.//students with learning disabilities</t>
  </si>
  <si>
    <t xml:space="preserve">Classroom instruction focused on discussion-based learning opportunities can provide productive and inclusive learning experiences for all students, including students with learning disabilities in mathematics and those without learning disabilities. Mathematical discourse allows students to share their ideas, justify their thinking, critique the reasoning of others, and refine their thought processes. While one might typically envision mathematical discourse happening during face-to-face instruction, meaningful discourse can also occur in online learning environments. This article presents a blended format of both synchronous and asynchronous learning opportunities, coupled with Smith and Stein's (2018) "5 Practices" for productive mathematical discourse, to support teachers in designing and facilitating lessons in which all students are actively engaged in the learning processes both for themselves and their classmates. </t>
  </si>
  <si>
    <t xml:space="preserve">Podell, D. M., Tournaki-Rein, N., &amp; Lin, A. </t>
  </si>
  <si>
    <t>Automatization of mathematics skills via computer-assisted instruction among students with mild mental handicaps</t>
  </si>
  <si>
    <t>computer assisted instruction.//automatization of basic addition &amp; subtraction skills.//nonhandicapped vs mildly mentally retarded 2nd–4th graders.//Mathematics Achievement.//Intellectual Development Disorder.//Elementary School Students</t>
  </si>
  <si>
    <t>Crawford, L., Higgins, K. N., &amp; Freeman, B.</t>
  </si>
  <si>
    <t>Exploring the Use of Active Electronic Support Tools by Students with Learning Disabilities</t>
  </si>
  <si>
    <t>Learning Disabilities.//Mathematics Curriculum.//Metacognition.//Secondary School Mathematics.//Mathematical Concepts.//Grade 6.//Mathematics Instruction.//Educational Technology.//Special Schools.//Calculators.//Computer Uses in Education.//Correlation.//Teaching Methods.//Pretests Posttests.//Mathematics Achievement.//Intelligence Tests.//Scores.//Middle School Students.//Wechsler Intelligence Scale for Children.//Woodcock Johnson Tests of Achievement Revised.//Wechsler Intelligence Scale for Children.//Woodcock Johnson Tests of Achievement</t>
  </si>
  <si>
    <t xml:space="preserve">Computer-based instruction programs have been implemented in classrooms for almost three decades. One advantage of computer-based instruction includes allowing the user to tailor instruction to their particular style of learning (Slavin &amp; Lake, 2009). An essential part of individualizing computer-based instruction involves the students use of active electronic support tools, which may promote mathematical metacognition in the process of understanding mathematical concepts. This study included 19 sixth grade students who attended a school for students with learning disabilities and analyzes their use of active electronic support tools (e.g. hyperlinks, calculator) during their engagement in computer-based instruction. Specifically, students completed grade-level lessons in the Math Learning Companion (Freeman, 2010), an online supplemental mathematics curriculum developed for students in the later elementary and early secondary grades. The relationships between students use of active electronic support tools, gains between the pre and posttest, and achievement as measured by the Woodcock-Johnson Broad Math score and the Wechsler IQ scales were explored. A cross-case analysis was conducted on four students to provide insight into how they tailored the program to meet their individual needs. Findings indicate that students are using the active electronic support tools to individualize the program with the intent of maximizing their understanding of mathematical concepts. </t>
  </si>
  <si>
    <t xml:space="preserve">Howell, R., Sidorenko, E., &amp; Jurica, J. </t>
  </si>
  <si>
    <t>The effects of computer use on the acquisition of multiplication facts by a student with learning disabilities</t>
  </si>
  <si>
    <t>software &amp;/vs direct teacher intervention.//acquisition of multiplication facts.//16 yr old male with mathematics disability.//Adolescent.//Computers.//Education, Special.//Humans.//Learning Disorders.//Male.//Mathematics.//Microcomputers.//Software.//Computer Assisted Instruction.//High School Students.//Learning Disabilities.//Mathematics Education.//Teaching Methods.//Mathematics (Concepts)</t>
  </si>
  <si>
    <t xml:space="preserve">Conducted 2 investigations of a 16-yr-old male with a mathematics disability to determine the effectiveness of software use alone, or in combination with teacher intervention, on the acquisition of multiplication facts. The types of software were drill-and-practice and tutorial based. The teacher intervention involved determination of the S's present problem solution strategy, the teaching of an alternative solution strategy called 'The Rule of Nines,' and the presentation and use of computer software with the S. Results indicate an initial increase in correct responding and a corresponding decrease in the amount of time in response for both drill-and-practice and tutorial software, but this effect was transitory. When the software use was combined with directed teacher interventions, S was able to unlearn the ineffective strategy, learn a new solution strategy, and use the software to practice and incorporate new knowledge and skills. </t>
  </si>
  <si>
    <t xml:space="preserve">Seo, Y. J., &amp; Woo, H. </t>
  </si>
  <si>
    <t>The identification, implementation, and evaluation of critical user interface design features of computer-assisted instruction programs in mathematics for students with learning disabilities</t>
  </si>
  <si>
    <t>User interface design features.//Computer-assisted instruction.//Students.//with learning disabilities.//Mathematics.//children.//difficulties.//performance.//technology.//skills.//Computer Science.//Education &amp; Educational Research</t>
  </si>
  <si>
    <t xml:space="preserve">Critical user interface design features of computer-assisted instruction programs in mathematics for students with learning disabilities and corresponding implementation guidelines were identified in this study. Based on the identified features and guidelines, a multimedia computer-assisted instruction program. 'Math Explorer', which delivers addition and subtraction word problem-solving instruction for students with learning disabilities at the early elementary level, was designed and developed. Lastly, usability testing was conducted to assess whether Math Explorer was well-designed in terms of the interface for students with learning disabilities. Given the results of the usability testing, this study corroborated the fact that the critical user interface design features and guidelines in mathematics computer-assisted instruction programs would be essential for facilitating the mathematical learning of students with learning disabilities. Implications for practice and future research were discussed. </t>
  </si>
  <si>
    <t>Gleason, M., Carnine, D., &amp; Boriero, D.</t>
  </si>
  <si>
    <t>Improving CAI Effectiveness with Attention to Instructional Design in Teaching Story Problems to Mildly Handicapped Students</t>
  </si>
  <si>
    <t>Computer Assisted Instruction.//Division.//Instructional Effectiveness.//Intermediate Grades.//Junior High Schools.//Mathematics Instruction.//Mild Disabilities.//Multiplication.//Word Problems (Mathematics)</t>
  </si>
  <si>
    <t xml:space="preserve">Curriculum for teaching multiplication and division story problems was delivered via either computer-assisted tutorial or teacher-assisted instruction to two groups of mildly handicapped middle school students (n=19). No significant differences were found, indicating that computer-assisted instruction is effective when sound instructional design principles are used. </t>
  </si>
  <si>
    <t xml:space="preserve">Root, J. R., Cox, S. K., &amp; Gonzalez, S. </t>
  </si>
  <si>
    <t>Using Modified Schema-Based Instruction with Technology-Based Supports to Teach Data Analysis</t>
  </si>
  <si>
    <t>EDUCATION of people with mental disabilities.//MATHEMATICS.//PEOPLE with mental disabilities.//PORTABLE computers.//PROBLEM solving.//SCHOOL children.//TEACHING methods.//CHILDREN.//autism.//general curriculum access.//intellectual disability</t>
  </si>
  <si>
    <t xml:space="preserve">Data analysis inherently requires problem solving, yet it is the most understudied mathematical skill for individuals with extensive support needs. The current study taught elementary students with extensive support needs (i.e., autism and intellectual disability) to solve math word problems requiring analysis of scaled pictographs through modified schema-based instruction on an iPad. Results of the single-case multiple probe across participants design found a functional relation between the iPad-based math intervention and math problem solving, with a large effect size (Tau-U = .96) confirming visual analysis. In addition, participants were able to generalize problem-solving skills when they were presented with data analysis problems from grade-level social studies textbooks and visual supports were faded. Implications for practice and future research in teaching mathematics to learners with extensive support needs are discussed. </t>
  </si>
  <si>
    <t xml:space="preserve">Peterson, J., Heistad, D., Peterson, D., &amp; Reynolds, M. </t>
  </si>
  <si>
    <t>Montevideo Individualized Prescriptive Instructional Management System</t>
  </si>
  <si>
    <t>Burns, E., &amp; Schmittau, J.</t>
  </si>
  <si>
    <t>Single Switch Mathematics Software Individualization for Students with Severe Motor/Speech Disabilities</t>
  </si>
  <si>
    <t>Addition.//Communication Disorders.//Computation.//Computer Software.//Computer Uses in Education.//Elementary Education.//Exceptional Persons.//Mathematics Achievement.//Mathematics Education.//Mathematics Instruction.//Physical Disabilities.//Speech Impairments.//BASIC Programing Language</t>
  </si>
  <si>
    <t xml:space="preserve">Describes a form of adaptive communication, referred to as single switch technology, as a method for assessing and developing mathematics skills of speech and motor disabled students. Provides a BASIC program to illustrate a basic single switch mathematics program. </t>
  </si>
  <si>
    <t>Cawley, J. F., Foley, T. E., &amp; Doan, T.</t>
  </si>
  <si>
    <t>Giving Students With Disabilities a Voice in the Selection of Arithmetical Content</t>
  </si>
  <si>
    <t>COMPUTER assisted instruction.//MATHEMATICS education.//STUDENTS with disabilities</t>
  </si>
  <si>
    <t>Describes an approach wherein students with disabilities were given a hand in the selection of arithmetical content in their learning process. Description of a three-component software into which students or teachers insert content; Effectiveness of technological approaches in enhancing the mathematics performance of students.</t>
  </si>
  <si>
    <t>Hedley, C. N.</t>
  </si>
  <si>
    <t>What's new in software? Curriculum programs for learning disabled students</t>
  </si>
  <si>
    <t>software for computer assisted instruction.//learning disabled students.//Computer Assisted Instruction.//Computer Software.//Learning Disabilities</t>
  </si>
  <si>
    <t xml:space="preserve">Describes computer software programs for computer-assisted instruction suitable for use with learning disabled students. Computer software programs developed in 1987–1988 are available in subject areas such as social studies, mathematics, science, language arts, reading and literature, and early childhood education and development. </t>
  </si>
  <si>
    <t xml:space="preserve">Falba, C. J., &amp; Williams, D. L. </t>
  </si>
  <si>
    <t>Exploring mathematics with interactive computer multimedia</t>
  </si>
  <si>
    <t>COMPUTER software.//GEOMETRY</t>
  </si>
  <si>
    <t>Describes the compact disc-read only memory (CD-ROM) `Mirror Symmetry,' an example from the geometry series. Overview of the software; Internet resources; Access for students with disabilities.</t>
  </si>
  <si>
    <t xml:space="preserve">Gerber, M. M., Semmel, D. S., &amp; Semmel, M. I. </t>
  </si>
  <si>
    <t>Computer-Based Dynamic Assessment of Multidigit Multiplication</t>
  </si>
  <si>
    <t>Computation.//Computer Assisted Testing.//Computer Software.//Curriculum Based Assessment.//Diagnostic Teaching.//Disabilities.//Elementary Secondary Education.//Mathematics Tests.//Multiplication.//Student Evaluation.//DynaMath</t>
  </si>
  <si>
    <t xml:space="preserve">Design details, operation, and initial field test results are reported for DynaMath, a computer-based dynamic assessment system that provides individually tailored, instructionally useful assessment of students with disabilities. DynaMath organizes and outputs student performance data, graphically shows the "zone of proximal development," and provides a qualitative record of student performance. </t>
  </si>
  <si>
    <t xml:space="preserve">Park, J., Bouck, E. C., &amp; Josol, C. K. </t>
  </si>
  <si>
    <t>Maintenance in Mathematics for Individuals with Intellectual Disability: A Systematic Review of Literature</t>
  </si>
  <si>
    <t>Intellectual Disability*.//Humans.//Mathematics.//Research Personnel.//Students.//Teaching Materials.//Evidence based Practices.//Intellectual Disability.//Maintenance</t>
  </si>
  <si>
    <t xml:space="preserve">Despite the growing attention being paid to teaching mathematics for students with disabilities, the existing research tends to focus on mathematical skill acquisition, but not on skill maintenance. The researchers in this study reviewed all studies from 1975 to 2018 that involved teaching mathematics to individuals with intellectual disability. A total of 135 studies met inclusion criteria, but only 53 studies involved a maintenance phase (39.2%). Among the 53 studies, only 22 were included for the final analysis, after evaluating their methodological rigor. In those 22 studies, there was no consensus among researchers on the standards for conducting a maintenance phase (i.e., latency between intervention and maintenance phases, length of maintenance phase, number of maintenance sessions). Further, in the studies which included a maintenance phase, the most widely taught mathematical content was numbers and operations. All studies employed intervention packages which included more than one instructional method and/or materials and the most widely used instructional method was prompting while the most widely used instructional materials were visual supports and manipulatives. The results suggest that prompting is an evidence-based practice for individuals with intellectual disability in supporting maintenance, while explicit instruction, time delay, feedback, and instructional sequence (e.g., the Virtual-representational-abstract instructional sequence) are potentially evidence-based practice for individuals with intellectual disability. </t>
  </si>
  <si>
    <t>Bouck, E. C., Meyer, N. K., Joshi, G. S., &amp; Schleppenbach, D.</t>
  </si>
  <si>
    <t>Accessing Algebra via MathSpeak™: Understanding the Potential and Pitfalls for Students with Visual Impairments</t>
  </si>
  <si>
    <t>Students with visual disabilities.//Mathematics education.//Algebra education.//Education of students with disabilities.//Vision disorders</t>
  </si>
  <si>
    <t xml:space="preserve">Despite the promise of supported eText (or digital text) for the education of students with visual impairments, there is little research on this topic in general and even less in the domain of mathematics. Using a qualitative approach, this study explored the current system used by students with visual impairments to access algebra and the impact of a supported eText player (ReadHear™) on their access to and understanding of algebraic expressions. The findings suggested that students were successful with using the technology to access and understand algebraic expressions. The findings also indicated that efficiency and individualization were key aspects to students' use of and appreciation for the tool, which differs from students' traditional means of accessing mathematics. Additional research is needed to understand how supported eText compares to traditional methods that students with visual impairments use to access text and how this technology can be used in the mathematics classroom. </t>
  </si>
  <si>
    <t>Kucian, K., Grond, U., Rotzer, S., Henzi, B., Schönmann, C., Plangger, F., Gälli, M., Martin, E., &amp; von Aster, M.</t>
  </si>
  <si>
    <t>Mental number line training in children with developmental dyscalculia</t>
  </si>
  <si>
    <t>Brain Mapping*.//Mathematical Concepts*.//Brain/*physiopathology.//Learning/*physiology.//Learning Disabilities/*therapy.//Remedial Teaching/*methods.//Child.//Female.//Humans.//Image Interpretation, Computer-Assisted.//Learning Disabilities/physiopathology.//Magnetic Resonance Imaging.//Male</t>
  </si>
  <si>
    <t xml:space="preserve">Developmental dyscalculia is a specific learning disability that affects the acquisition of mathematical skills in children with normal intelligence and age-appropriate school education (prevalence 3-6%). One essential step in the development of mathematical understanding is the formation and automated access to a spatial representation of numbers. Many children with Developmental dyscalculia show a deficient development of such a mental number line. The present study aimed to develop a computer-based training program to improve the construction and access to the mental number line. Sixteen children with Developmental dyscalculia aged 8-10 years and 16 matched control children completed the 5-week computer training. All children played the game 15 min a day for 5 days a week. The efficiency of the training was evaluated by means of neuropsychological tests and functional magnetic resonance imaging (fMRI) during a number line task. In general, children with and without Developmental dyscalculia showed a benefit from the training indicated by (a) improved spatial representation of numbers and (b) the number of correctly solved arithmetical problems. Regarding group differences in brain activation, children with Developmental dyscalculia showed less activation in bilateral parietal regions, which reflects neuronal dysfunction in pivotal regions for number processing. Both groups showed reduced recruitment of relevant brain regions for number processing after the training which can be attributed to automatization of cognitive processes necessary for mathematical reasoning. Moreover, results point to a partial remediation of deficient brain activation in dyscalculics after consolidation of acquired and refined number representation. To conclude, the present study represents the first attempt to evaluate a custom-designed training program in a group of dyscalculic children and results indicate that the training leads to an improved spatial representation of the mental number line and a modulation of neural activation, which both facilitate processing of numerical tasks. </t>
  </si>
  <si>
    <t xml:space="preserve">Guarini, A., Tobia, V., Bonifacci, P., Faldella, G., &amp; Sansavini, A. </t>
  </si>
  <si>
    <t>Magnitude Comparisons, Number Knowledge and Calculation in VeryPreterm Children and Children With Specific Learning Disability: A Cross-Population Study Using Eye-Tracking</t>
  </si>
  <si>
    <t>Eye-Tracking Technology*.//Learning Disabilities*.//Child.//Child Development.//Humans.//Infant, Newborn.//Mathematics.//Reaction Time.//disability*.//eye tracking*.//learning*.//mathematics*.//numeracy*</t>
  </si>
  <si>
    <t>Difficulties in mathematics have been described in very preterm children, but their origins are not well understood and may differ from other populations with specific learning disability. Very preterm children, children with learning disability, and typically developing children were compared in mathematics skills, using standardized tools, experimental tasks, and eye-tracker measures. We assessed symbolic and nonsymbolic magnitude comparisons, number knowledge, calculation, as well as cognitive skills of 103 Italian-speaking fourth and fifth graders. Compared to typically developing peers, very preterm children showed delays in number knowledge, slower reaction times in nonsymbolic magnitude comparisons, and an atypical gaze exploration characterized by more and shorter fixations that lacked a target preference. The profile of mathematics skills of very preterm children appeared different from that of children with learning disability. Although both populations showed mainly preserved cognitive skills and slower reaction times in nonsymbolic magnitude comparisons, children with specific learning disability showed more severe impairments in calculation and were slower in symbolic magnitude comparisons, compared to very preterm children. Including eye-tracking measures in preterm follow-up programs and planning tailored interventions are recommended.</t>
  </si>
  <si>
    <t>Bouck, E. C., &amp; Weng, P. L.</t>
  </si>
  <si>
    <t>Reading Math: A Comparison of Reading and Listening to Algebraic Problems</t>
  </si>
  <si>
    <t>Electronic textbooks.//Students with visual disabilities.//Algebra education in secondary schools.//Educational technology research.//Secondary education research</t>
  </si>
  <si>
    <t xml:space="preserve">Digital text is being used in elementary and secondary education for students with and without disabilities, but without much consideration as to its impact on student outcomes. This single-subject alternating treatment design sought to understand how the performance of three secondary students with visual impairments was impacted by accessing algebra via a digital textbook in comparison to accessing it via a traditional textbook. The main findings of this study suggested that (a) students tended to solve the algebra equations better when they were presented via their traditional textbook; (b) task completion was longer for all three students when using the digital textbook, although the amount of time differed across students; and (C) two of the three students preferred their traditional textbook and one preferred the digital textbook. The results hold implications for the implementation of digital text in mathematics for students with disabilities and suggest that continued research is needed. </t>
  </si>
  <si>
    <t>Goldman, S. R., &amp; Pellegrino, J. W.</t>
  </si>
  <si>
    <t>Information processing and educational microcomputer technology: Where do we go from here?</t>
  </si>
  <si>
    <t>microcomputer technology.//mathematics &amp; reading &amp; problem solving &amp; metacognition.//learning disabled students.//Child.//Cognition.//Computer-Assisted Instruction.//Humans.//Learning Disorders.//Microcomputers.//Practice (Psychology).//Problem Solving.//Computer Assisted Instruction.//Mathematics Education.//Reading Education.//Learning Disabilities.//Special Education Students</t>
  </si>
  <si>
    <t xml:space="preserve">Discusses the relationship between microcomputer technology and the instructional needs of learning disabled students. Extended practice and its role in the development of increased automaticity of basic information processing skills are stressed. Examples are presented of empirical research employing extended, microcomputer based, daily practice on basic mathematics and reading tasks with learning disabled students. Problem solving and metacognitive activities are also explored. The teacher, microcomputer, and learner are envisaged as 3 integrally related aspects of the microeducational environment. It is suggested that, although microcomputers do not now offer ways of dealing with metacognitive needs of the learning disabled, the future may allow a partnership of teacher and microcomputer in constructing microeducational learning environments. </t>
  </si>
  <si>
    <t xml:space="preserve">Neal, D. </t>
  </si>
  <si>
    <t>A review of some traditional and current expectations of mildly handicapped learners in mathematics</t>
  </si>
  <si>
    <t>traditional &amp; behavior-analytic expectations of learners &amp; mathematical instruction.//mildly mentally handicapped.//literature review.//Mild Mental Retardation.//Expectations.//Mathematics Education.//Intellectual Development Disorder</t>
  </si>
  <si>
    <t xml:space="preserve">Discusses traditional academic expectations of learners labeled mildly mentally handicapped. Research, both traditional and behavior-analytic, is reviewed in the area of mathematics to determine whether guidelines are available for teachers of skill-deficient children. It is argued that data-based, behaviorally oriented instructional technology provides directly relevant, practical programming information for classroom teachers. </t>
  </si>
  <si>
    <t xml:space="preserve">Bahr, C. M., &amp; Rieth, H. J. </t>
  </si>
  <si>
    <t>The Effects of Instructional Computer Games and Drill and Practice Software on Learning Disabled Students' Mathematics Achievement</t>
  </si>
  <si>
    <t>Academic Achievement.//Comparative Analysis.//Computer Assisted Instruction.//Computer Games.//Courseware.//Drills (Practice).//Educational Games.//High School Students.//Junior High School Students.//Learning Disabilities.//Mathematics Skills.//Microcomputers.//Multiplication.//Secondary Education.//Special Education.//Friedman Two Way Analysis of Variance</t>
  </si>
  <si>
    <t xml:space="preserve">Discussion of the use of microcomputers by special education students highlights a study that compared the effects of a drill and practice program with an instructional computer game on the acquisition of multiplication skills among junior high and high school learning disabled students. </t>
  </si>
  <si>
    <t>Woodward, J., &amp; Gersten, R.</t>
  </si>
  <si>
    <t>Innovative technology for secondary students with learning disabilities</t>
  </si>
  <si>
    <t>Microcomputers*.//Education, Special/*trends.//Learning Disabilities/*rehabilitation.//Videodisc Recording/*instrumentation.//Adolescent.//Child.//Curriculum.//Female.//Humans.//Male.//Mathematics</t>
  </si>
  <si>
    <t>During the 1980s, innovative use of technology was equated with microcomputer instruction. In the 1990s, a different kind of technology--videodisc instruction--has great potential for application in secondary special education. By examining its day-to-day use in naturalistic settings, this study builds on previous research with a specific videodisc program in fractions. Participants were seven secondary teachers of students with learning disabilities. Researchers measured the program's level of implementation, teacher reactions, and student achievement. Results were generally positive in all areas, with a surprisingly high acceptance of the program by the seven teachers.</t>
  </si>
  <si>
    <t>Widodo, S. A., Prihatiningsih, A., &amp; Taufiq, I.</t>
  </si>
  <si>
    <t>Single subject research: use of interactive video in children with developmental disabilities with dyscalculia to introduce natural numbers</t>
  </si>
  <si>
    <t>Developmentally disabled children.//Children with mental disabilities.//Interactive videos.//Acalculia.//Mental disabilities.//Instructional films.//Interactive multimedia</t>
  </si>
  <si>
    <t xml:space="preserve">Dyscalculia is one of the barriers to learning for students with some special mental retardation needs. Students with intellectual disabilities may also have dyscalculia. In that sense, in learning mathematics, it is necessary to use various learning media. Related to this condition, the present study aims to determine the effect of the use of instructional video media to introduce natural numbers to students who experience mental retardation with dyscalculia. This type of research is an experimental research design with a single subject. This single-subject research uses the A - B method. The research subjects were chosen based on a purposive sampling technique because the researchers had to find subjects with mental retardation as well as dyscalculia characteristics with these characteristics one elementary special school in Yogyakarta was found. Data collection techniques involved using the method of observation, interviews to determine the characteristics of the subject, tests to determine the ability of subjects to recognize natural numbers. The results of this study indicate that interactive media positively influences the ability to recognize natural numbers in mentally retarded children with dyscalculia. This can be seen from the average score obtained by the subjects before being given an intervention that is 30 and increased to 54 after being given an intervention. </t>
  </si>
  <si>
    <t xml:space="preserve">Miundy, K., Zaman, H. B., Nordin, A., &amp; Ng, K. H. </t>
  </si>
  <si>
    <t>SCREENING TEST ON DYSCALCULIA LEARNERS TO DEVELOP A SUITABLE augmented reality (AR) ASSISTIVE LEARNING APPLICATION</t>
  </si>
  <si>
    <t>Visual-based Fusion Technologies.//Assistive Learning Aid.//Dyscalculia.//Screening Test Instrument (DSTI).//augmented reality (AR).//intervention.//education.//children.//Computer Science</t>
  </si>
  <si>
    <t xml:space="preserve">Jaspers, M. W. M., &amp; Van Lieshout, E. C. D. M. </t>
  </si>
  <si>
    <t>A CAI program for instructing text analysis and modelling of word problems to educable mentally retarded children</t>
  </si>
  <si>
    <t>Computer assisted instruction in mathematics.//Word problems (Mathematics).//Computer assisted instruction.//Education of people with mental disabilities.//Mathematics education.//Teaching methods</t>
  </si>
  <si>
    <t xml:space="preserve">Educable mentally retarded children prove to be poor mathematic word-problem solvers. This study is aimed at improving the poor word-problem solving ability of these children. In doing so, a computerised training programme was developed in which instruction focused on the construction of adequate problem representations. This was accomplished by both instructing the children to analyse the problem text thoroughly and by having them represent the problem situation described. The efficacy of this training procedure was demonstrated in a multiple-baseline design across five subjects after some data were removed (p &lt; 0.05). It was assumed that the complexity of the training procedure and shortcomings in the feedback mechanism used obscured the overview of the problem-solving strategy. Suggestions are offered concerning the revision of this training procedure.  </t>
  </si>
  <si>
    <t>Bowman, J. A., McDonnell, J., Ryan, J. H., &amp; Fudge-Coleman, O.</t>
  </si>
  <si>
    <t>Effective Mathematics Instruction for Students with Moderate and Severe Disabilities: A Review of the Literature</t>
  </si>
  <si>
    <t>Mathematics Instruction.//Severity (of Disability).//Moderate Intellectual Disability.//Severe Intellectual Disability.//Autism.//Teaching Methods.//Elementary Secondary Education.//Special Education.//General Education.//Mathematics Skills.//Generalization.//Federal Legislation.//Educational Legislation.//Equal Education.//Individuals with Disabilities Education Act</t>
  </si>
  <si>
    <t>Educational programs for students with moderate and severe disabilities have undergone drastic changes since the mandate for access to the general curriculum was provided by Individuals With Disabilities Education Act. Since then, educators have struggled to find methods to use to promote optimal learning, including in the area of mathematics. The purpose of this systematic literature review was to provide an update on research related to teaching mathematics to students with moderate and severe disabilities published from 2005 to 2017. Results from the included studies indicated that mathematics research has started to diversify in the skills that are being taught to this population. In addition to skills taught, current research has continued to inform the field on some promising methods that can be used to teach a broader range of mathematics skills. Emerging strategies that were identified included the use of concrete representations, anchored instruction, and instructional technology. Suggestions for future research are discussed.</t>
  </si>
  <si>
    <t xml:space="preserve">Akpan, J. P., &amp; Beard, L. A. </t>
  </si>
  <si>
    <t>Assistive Technology and Mathematics Education</t>
  </si>
  <si>
    <t>Assistive Technology.//Technology Uses in Education.//Mathematics Instruction.//Teaching Methods.//English Language Learners.//At Risk Students.//Academically Gifted.//Disabilities.//Educational Technology.//Simulation.//Video Games.//Educational Games.//Content Area Writing.//Financial Support</t>
  </si>
  <si>
    <t>Educators and caregivers now have the opportunity to individualize and differentiate instructions with many technological devices never before available. Assistive Technology is being introduced in the classroom at all levels as a tool for teachers to help deliver instruction to all students. Assistive Technology is widely used to ensure appropriate educational opportunities to all students, including ELL students, students at risk, and students being considered as gifted and talented. The purpose of this article is to describe various assistive technology devices as mathematics tools to help all struggling students, not just students with disabilities, overcome math difficulties.</t>
  </si>
  <si>
    <t xml:space="preserve">Allsopp, D. H., McHatton, P. A., &amp; Farmer, J. L. </t>
  </si>
  <si>
    <t>Technology, Mathematics PS/RTI, and Students with LD: What Do We Know, What Have We Tried, and What Can We Do to Improve Outcomes Now and in the Future?</t>
  </si>
  <si>
    <t>Identification.//Learning disabled persons.//Mathematics.//Problem solving.//Mathematics education.//Teaching methods.//Special education.//Computer assisted instruction.//Education of learning disabled persons.//Educational technology.//Response to intervention (Education).//Learning disabled children -- Identification.//Educational intervention.//Mathematics problems &amp; exercises.//Problem solving in children</t>
  </si>
  <si>
    <t>Rubin, M., Faderewski, M., &amp; Mikulowski, D.</t>
  </si>
  <si>
    <t>The study on the conditions and needs for computerization of mathematics education of visually impaired students in Poland</t>
  </si>
  <si>
    <t>Education &amp; Educational Research</t>
  </si>
  <si>
    <t>Effective mathematics education of the visually impaired people and full accomplishment of the core curricular of this course is challenging, especially due to the current obligation of passing mathematics on a school-leaving examination. The transfer of knowledge in this field is primarily based on visual and spatial communication, which is a major barrier in the process of teaching/learning of the blind and visually impaired pupils. Research presented in this article was conducted in order to collect the specifics of teaching mathematics in Polish schools attended by visually disabled students as well as the opinions of teachers, students and their parents regarding their needs in this respect. The results confirmed the lack of friendly technologies tailored to identified needs, supporting the teaching process, including effective communication between the teacher (parent) and a student in the class (at home). Respondents' answers showed a high level of informatic culture - all use the computer, and 71% of teachers and 64% of students use it on daily basis. 90% of teachers were interested in learning about new technologies that are useful in teaching mathematics, and 79% of the students would like to use a computer, tablet or any other device to learn mathematics if properly adapted. This is a friendly environment for the development of the new assistive technologies in the field of mathematics education. One of them is an innovative educational platform PlatMat whose functional adaptation to the needs of users was obtained, among others, based on the results of this research.</t>
  </si>
  <si>
    <t>Heinrich, S., Collins, B. C., Knight, V., &amp; Spriggs, A. D.</t>
  </si>
  <si>
    <t>Embedded Simultaneous Prompting Procedure to Teach STEM Content to High School Students with Moderate Disabilities in an Inclusive Setting</t>
  </si>
  <si>
    <t>STEM education.//Learning disabilities.//Tutors &amp; tutoring.//Education.//Linear equations.//Generalization</t>
  </si>
  <si>
    <t>Bassette, L., Shurr, J., Bouck, E., Park, J., &amp; Cremeans, M.</t>
  </si>
  <si>
    <t>Comparison of Concrete and App-Based Manipulatives to Teach Subtraction Skills to Elementary Students with Autism</t>
  </si>
  <si>
    <t>Autism.//Pervasive Developmental Disorders.//Elementary School Students.//Mathematics Instruction.//Subtraction.//Manipulative Materials.//Educational Technology.//Technology Uses in Education.//Computer Oriented Programs.//Accuracy.//Mathematics Skills.//Maintenance.//Handheld Devices.//Grade 2.//Grade 3.//Students with Disabilities</t>
  </si>
  <si>
    <t>Petz, A., &amp; Miesenberger, K.</t>
  </si>
  <si>
    <t>Supporting Blind Students in STEM Education in Austria</t>
  </si>
  <si>
    <t>Education of Visually Disabled/*methods.//Engineering/*education.//Mathematics/*education.//Science/*education.//Teaching/*organization &amp; administration.//Technology/*education.//Austria.//Educational Technology.//Humans.//Teaching/standards</t>
  </si>
  <si>
    <t>Torgesen, J. K.</t>
  </si>
  <si>
    <t>Instructional uses of microcomputers with elementary aged mildly handicapped children</t>
  </si>
  <si>
    <t>computer assisted instruction.//basic academic skills in reading &amp; math.//educable mentally retarded &amp; learning disabled &amp; emotionally impaired &amp; culturally different elementary aged children.//Elementary School Students.//Mathematics Education.//Reading Education.//Special Education Students.//Emotional Disturbances.//Learning Disabilities.//Intellectual Development Disorder</t>
  </si>
  <si>
    <t>The goal of this article is to evaluate what we know about the instructional use of computers with young children and to suggest some priorities for their use with mildly handicapped children. While it is clear that computers can be programmed to provide effective instructions in a variety of skills, with mildly handicapped children they appear particularly suited to the delivery of highly motivational, speed oriented practice on basic academic skills in reading and math. Examples of currently available software are presented and evaluated in light of this priority, and needs for the future in terms of teacher training, service delivery systems, and hardware and software developments are disucssed.</t>
  </si>
  <si>
    <t>Okolo, C. M.</t>
  </si>
  <si>
    <t>The effect of computer-assisted instruction format and initial attitude on the arithmetic facts proficiency and continuing motivation of students with learning disabilities</t>
  </si>
  <si>
    <t>initial attitudes toward mathematics.//effects of game vs drill &amp; practice computer assisted instruction on arithmetic facts proficiency &amp; motivation.//learning disabled 4th–6th graders.//Academic Achievement Motivation.//Computer Assisted Instruction.//Learning Disabilities.//Mathematics Achievement.//Student Attitudes.//Computer Games.//Elementary School Students</t>
  </si>
  <si>
    <t>Examined (1) the impact of an instructional computer game on 41 4th–6th grade learning-disabled students' arithmetic facts proficiency and (2) whether initial attitudes toward mathematics would mediate the impact of game vs drill-and-practice computer-assisted instruction. Ss were divided into groups based on attitudes toward math as measured by the math scale of the Estes Attitude Scales: Measures of Attitudes Toward School Subjects—Elementary Form. Regardless of Ss' initial attitude or the type of program used, Ss significantly improved their arithmetic facts proficiency after 4 sessions of computer-based practice. In addition, the game format had a facilitative effect on the continuing motivation of Ss who had low initial attitudes toward math.</t>
  </si>
  <si>
    <t>Horton, S.</t>
  </si>
  <si>
    <t>Computational rates of educable mentally retarded adolescents with and without calculators in comparison to normals</t>
  </si>
  <si>
    <t>teaching pencil &amp; paper vs calculator algorithms.//mathematics performance.//educable mentally retarded 12–16 yr olds.//Digital Computers.//Mathematics Achievement.//Mathematics Education.//Teaching Methods.//Intellectual Development Disorder</t>
  </si>
  <si>
    <t>Robinson, S. L., DePascale, C., &amp; Roberts, F. C.</t>
  </si>
  <si>
    <t>Computer-delivered feedback in group-based instruction: Effects for learning disabled students in mathematics</t>
  </si>
  <si>
    <t>group based computer delivered feedback.//performance on long division problems.//learning disabled 10–13 yr old elementary school students.//Computer Assisted Instruction.//Feedback.//Group Instruction.//Learning Disabilities.//Mathematics Achievement.//Elementary School Students</t>
  </si>
  <si>
    <t>Irvine, S.</t>
  </si>
  <si>
    <t>News from the Net: PlaneMath</t>
  </si>
  <si>
    <t>Computer network resources.//Mathematics.//Aeronautics.//Infouse (Company)</t>
  </si>
  <si>
    <t>Fly off and surf at www.planemath.com. Students have the opportunity to make connections between mathematics and aeronautics. InfoUse, a firm that specializes in the development of health, disability, and rehabilitation information using computer technology, produced and maintains this site in cooperation with NASA. The site presents an Internet-based curriculum on mathematics and aeronautics for children with physical disabilities.</t>
  </si>
  <si>
    <t xml:space="preserve">Bottge, B. A., &amp; Hasselbring, T. S. </t>
  </si>
  <si>
    <t>Teaching mathematics to adolescents with disabilities in a multimedia environment</t>
  </si>
  <si>
    <t>VIDEO tapes in education.//MATHEMATICS education.//SPECIAL education</t>
  </si>
  <si>
    <t>Focuses on a video-based approach to teaching mathematics for adolescents with disabilities. Video anchors; Goal of improving the problem-solving skills of secondary school students; Utilization of technology to access information and to communicate their findings.</t>
  </si>
  <si>
    <t>Bottge, B. A., Rueda, E., LaRoque, P. T., Serlin, R. C., &amp; Kwon, J.</t>
  </si>
  <si>
    <t>Integrating Reform-Oriented Math Instruction in Special Education Settings</t>
  </si>
  <si>
    <t>Augmenting computer-interactive self-assessment with and without feedback</t>
  </si>
  <si>
    <t>Reinforcement (Psychology).//self-evaluation.//Human-computer interaction.//Psychological feedback.//Education.//Education of students with disabilities.//Computer assisted instruction</t>
  </si>
  <si>
    <t xml:space="preserve">Following a preexperimental assessment of computer-interactive math performance during VR 6 reinforcement and extinction, 4 regular education students and 2 students identified as behaviorally disordered participated in an A-BC-D-BC withdrawal of treatment design. Subsequent to baseline observations of math performance during self-assessment with and without accuracy feedback, students were trained in self-assessment procedures by way of a series of computer-interactive tutorials. During treatment, students were provided computer-displayed accuracy feedback plus reinforcement for correct self-assessments of their math performance. Reinforcement and feedback were gradually leaned, and in the final treatment condition, accuracy feedback was terminated; however, monetary reinforcement for correct self-assessment was sustained. Following treatment, students were given opportunities to perform math problems in the absence of reinforcement while self-assessing their performances with and without accuracy feedback. This was succeeded by a withdrawal condition and a final session in which students, again, were given an opportunity to self-assess with and without feedback from the computer. Outcomes suggest that subsequent to training computer-interactive self-assessment with feedback may facilitate high rates and long durations of math performance even in the absence of compensation. Implications regarding the augmental as a type of rule-governed behavior and the necessary and sufficient conditions for sustaining self-assessment as a learned reinforcer are discussed. </t>
  </si>
  <si>
    <t>MathSpeak: a non-ambiguous language for audio rendering of MathML</t>
  </si>
  <si>
    <t>Educational technology periodicals.//STEM education.//Students with disabilities.//Teaching aids.//Sheikh, Waseem.//Schleppenbach, Dave.//Leas, Dennis</t>
  </si>
  <si>
    <t>Celebrating Math--Olympic Style!</t>
  </si>
  <si>
    <t>Disabilities.//Educational Games.//Intermediate Grades.//Junior High Schools.//Learning Activities.//Mathematics Instruction</t>
  </si>
  <si>
    <t xml:space="preserve">Forty-six intermediate and junior high students with disabilities (learning, emotional disturbance, mental retardation) participated in a noncompetitive Math Olympics. Teams of students participated in game-like activities involving basic skills, calculators, problem solving, and place value. Guidelines for planning a Math Olympics focus on materials, scheduling, obtaining sponsorship, and supervision. </t>
  </si>
  <si>
    <t>A pilot study of a self-voicing computer program for prealgebra math problems</t>
  </si>
  <si>
    <t>self voicing computer programs.//prealgebra math problems.//feedback.//teaching.//Algebra.//Computer Software</t>
  </si>
  <si>
    <t xml:space="preserve">Fourteen students with visual impairments in Grades 5–12 participated in the field-testing of AnimalWatch-VI-Beta. This computer program delivered 12 prealgebra math problems and hints through a self-voicing audio feature. The students provided feedback about how the computer program can be improved and expanded to make it accessible to all users. </t>
  </si>
  <si>
    <t>Learning Fraction Concepts Through the virtual-abstract Instructional Sequence</t>
  </si>
  <si>
    <t>CONCEPT learning.//INTEGERS.//MIDDLE school students.//ACTIVITIES of daily living.//STUDENTS with disabilities.//Intervention.//Manipulatives.//Mathematics.//Middle school.//Technology</t>
  </si>
  <si>
    <t xml:space="preserve">Fractions are an important mathematical concept for both more advanced mathematical concepts and daily living activities (e.g., cooking) and thus are important for all students to learn. In this study, researchers explored the use of the virtual-abstract instructional sequence to teach three middle school students with disabilities three fraction concepts—equivalent fractions, addition of fractions with unlike denominators, and multiplication of fractions by a whole number. For each student for each fraction concept, a functional relation existed between the intervention (i.e., the virtual-abstract instructional sequence) and the dependent variable (i.e., accuracy on problems of the fraction concept). The students acquired the fraction concepts, but there were struggles to maintain their performance when no instruction was provided. </t>
  </si>
  <si>
    <t>Teaching Equivalent Fractions to Secondary Students with Disabilities via the Virtual-representational-Abstract Instructional Sequence</t>
  </si>
  <si>
    <t>Fractions.//Disabilities.//Teaching Methods.//Mathematical Concepts.//Instructional Effectiveness.//Middle School Students.//Intervention.//Technology Uses in Education.//Problem Solving.//Intelligence Tests.//Children.//Wechsler Intelligence Scale for Children</t>
  </si>
  <si>
    <t>Learning Fractions with a Virtual Manipulative Based Graduated Instructional Sequence</t>
  </si>
  <si>
    <t>Education of people with mental disabilities.//Middle school students.//Students with disabilities.//Mental disabilities.//Disabilities.//Fractions</t>
  </si>
  <si>
    <t xml:space="preserve">Fractions are foundational concepts for more advanced mathematics as well as used throughout daily living, for all students, including students with disabilities. This study explored the virtual-abstract instructional sequence with regard to the acquisition and maintenance of fraction behaviors for three middle school students with mild intellectual disability and/or autism. Through a multiple probe across participants design, students received a minimum of three sessions using the app-based manipulative (i.e., virtual portion of the virtual-abstract instructional sequence) and a minimum of five sessions using numerical strategies (i.e., abstract portion of the virtual-abstract instructional sequence). A functional relation was found between the independent variable--the virtual-abstract instructional sequence--and the dependent variable (i.e., accuracy in finding equivalent fractions or adding fractions with unlike denominators, depending on the student). </t>
  </si>
  <si>
    <t>Acquiring the Skill of Identifying Fractions through the virtual-abstract Framework</t>
  </si>
  <si>
    <t>TEACHING methods -- Evaluation.//ABILITY.//COMPUTER assisted instruction.//CONCEPTUAL structures.//DEVELOPMENTAL disabilities.//EDUCATIONAL technology.//MATHEMATICS.//MIDDLE school students.//PROBLEM solving.//TRAINING.//EDUCATIONAL outcomes.//RESEARCH evaluation.//Education.//Intervention.//Manipulatives.//Middle school.//Technology</t>
  </si>
  <si>
    <t xml:space="preserve">framework to teach sixth-grade students with developmental disabilities to identify fractions. Through a multiple probe across participants design, researchers examined if a functional relation existed between students' acquisition of the mathematical behavior of identifying fractions and the virtual-abstract framework. For each student, the study involved three-to-five baseline sessions, six-to-nine intervention sessions, and two maintenance sessions. Two of the students also completed three abstract boost sessions and two additional maintenance sessions. Accuracy data reflected students' ability to identify fractions on five problems answered independently. A functional relation existed between students' acquisition of identifying fractions and the virtual-abstract framework. Yet, two of the students failed to initially maintain their levels of accuracy. The virtual-abstract framework can help students with developmental disabilities acquire mathematical behaviors, such as identifying fractions. </t>
  </si>
  <si>
    <t>Using a concept-grounded, curriculum-based measure in mathematics to predict statewide test scores for middle school students with LD</t>
  </si>
  <si>
    <t>learning disabilities.//mathematics achievement test.//general education students.//conceptual understanding.//middle school students.//computer adaptive test.//Comprehension.//Mathematics Achievement.//Computerized Assessment</t>
  </si>
  <si>
    <t>Geometry interventions for K-12 students with and without disabilities: A research synthesis</t>
  </si>
  <si>
    <t>Geometry education.//Mathematics education (Middle school).//Middle school education.//Geometry ability testing</t>
  </si>
  <si>
    <t xml:space="preserve">Geometry instruction is an important yet often overlooked subject in current education research and practice. This study synthesized intervention studies focusing on instruction to improve geometry skills for K-12 students with and without disabilities. Thirty two studies met the inclusion criteria: being published in English-language peer-reviewed journals or dissertations between 1980 and 2015, using quantitative method, and targeting kindergarten through twelfth grade students in the United States. Five studies examined the effectiveness of new geometry curricula, sixteen studies investigated instructional strategies, and eleven studies explored educational technologies. Although a broad range of geometric subjects were covered for normal achieving students, most of the studies for students with special needs primarily focused on very basic geometry skills. Only one study was found about teaching geometry to kindergarteners. Limitations and directions for future research are discussed. </t>
  </si>
  <si>
    <t>Special Education: Teaching Geometry with ICTs</t>
  </si>
  <si>
    <t>Geometry education.//Special education.//Educational technology.//School children.//Learning disabilities.//Geometry.//Geometric shapes</t>
  </si>
  <si>
    <t xml:space="preserve">Geometry is a very important field of mathematics which is crucial for the understanding of space. From an early age, children observe objects that correspond to geometric shapes and learn the position they occupy in space (above, below, etc.). It is a demanding lesson that requires imagination and combinational thought. With the introduction of technology in education, geometry became more accessible to students, because through it pupils can now visualize figures, study and process them. </t>
  </si>
  <si>
    <t>Improving mathematics teaching and learning experiences for hard of hearing students with wireless technology-enhanced classrooms</t>
  </si>
  <si>
    <t>Education of Hearing Disabled*.//Mathematics*.//Educational Technology/*instrumentation.//Teaching/*methods.//Educational Status.//Humans.//Microcomputers.//Software.//User-Computer Interface</t>
  </si>
  <si>
    <t>Hard of hearing students usually face more difficulties at school than other students. A classroom environment with wireless technology was implemented to explore whether wireless technology could enhance mathematics learning and teaching activities for a hearing teacher and her 7 hard of hearing students in a Taiwan junior high school. Experiments showed that the highly interactive communication through the wireless network increased student participation in learning activities. Students demonstrated more responses to the teacher and fewer distraction behaviors. Fewer mistakes were made in in-class course work because Tablet PCs provided students scaffolds. Students stated that the environment with wireless technology was desirable and said that they hoped to continue using the environment to learn mathematics.</t>
  </si>
  <si>
    <t>Graphing Calculators: Teaching Suggestions for Students with Learning Problems</t>
  </si>
  <si>
    <t>Federal Legislation.//Learning Problems.//Mild Disabilities.//Geometry.//Graphing Calculators.//Algebra.//Learning Disabilities.//Teaching Methods.//Secondary School Mathematics.//Mainstreaming.//Student Characteristics.//Mathematics Instruction.//No Child Left Behind Act 2001</t>
  </si>
  <si>
    <t xml:space="preserve">High school algebra and geometry teachers use graphing calculators extensively in their classes today. National and state mathematics curriculum standards recommend their use for class work, tests and assignments. Because of recent legislation, including "IDEA 2004" and "No Child Left Behind", most students with mild disabilities are placed in general education classes. Although graphing calculators are clearly useful resources for both teachers and students, the calculators frequently present challenges for students with learning problems. The purposes of this article are to describe the characteristics of students with learning problems that interfere with the use of graphing calculators and then to make recommendations that will help students and teachers have successful experiences in algebra and geometry classes. </t>
  </si>
  <si>
    <t>A Meta-Analysis of Schema Instruction Implemented in Single-Case Experimental Designs</t>
  </si>
  <si>
    <t>Students with disabilities.//Problem solving.//Mathematics education.//Educational technology.//Schemas (Psychology)</t>
  </si>
  <si>
    <t>Identifying mathematical interventions that practitioners can implement to improve the mathematical problem solving of students is a need for the field. Literature on the problem solving performance of students with disabilities has grown; recently, schema instruction has been suggested as an evidence-based practice. The purpose of this study was to meta-analyze single-case experimental designs that implemented schema instruction with students identified with disabilities. A total of 16 studies, with 61 students identified with disabilities met the inclusion criteria. Tau U was used to report intervention effects; this decision was made because it is more robust than other nonoverlap methods and is frequently reported in published meta- analyses of single-case experimental designs. Moderator analyses included grade of participants, use of technology, disability category, and the type of problems taught. The weighted aggregated Tau U was 88.29% (90% confidence interval [CI] = [80.5%, 96.1%]). Moderator analysis and implications for practice are discussed.</t>
  </si>
  <si>
    <t>Engage Students with Graphing Software</t>
  </si>
  <si>
    <t>Graphic methods in statistics.//Activity programs in education.//Special education.//Graphic methods.//School food.//Classes (Groups of students).//Special education teachers.//Language arts.//Motor ability.//Mathematics.//Dimensional analysis</t>
  </si>
  <si>
    <t>In a K–2 special education class, students participated in an authentic problem-based activity in which they used The Graph Club graphing software to collect and graph information about the daily success of their school's food drive.</t>
  </si>
  <si>
    <t>An Exploration of Multimedia Supports for Diverse Learners during Core Math Instruction</t>
  </si>
  <si>
    <t>Educational Technology.//Multimedia Instruction.//Student Diversity.//Mathematics Instruction.//Teaching Methods.//Evidence Based Practice.//Scaffolding (Teaching Technique).//Learning Disabilities.//Grade 4.//Elementary School Students.//Electronic Publishing.//Conventional Instruction.//Instructional Effectiveness</t>
  </si>
  <si>
    <t>In the present study, mobile technology was leveraged as a learning tool for core math instruction during a whole number multiplication and division unit. The researchers redesigned paper--pencil worksheets from the math curriculum into multimedia-enhanced, interactive math practice (the eWorkbook) accessed by students on an iPad. With this eWorkbook, which was conceptualized within a Universal Design for Learning framework, we aimed to reduce barriers and capitalize on strengths by embedding flexible scaffolds/supports, allowing for student choice, and incorporating evidence-based teaching practices. Results of this case study suggest students with and without learning disabilities can leverage multimedia to foster unique opportunities for the understanding and expression of mathematical knowledge. Additional affordances of the eWorkbook include extending the reach of teacher support while encouraging self-support. Implications for teachers and researchers are discussed.</t>
  </si>
  <si>
    <t>App-Based Manipulatives and Explicit Instruction to Support Division with Remainders</t>
  </si>
  <si>
    <t>Computer Software.//Manipulative Materials.//Direct Instruction.//Division.//Mathematics Instruction.//Students with Disabilities.//Problem Solving.//Middle School Students.//Assistive Technology.//Handheld Devices.//Special Education.//Student Attitudes.//Instructional Effectiveness.//Public Schools.//Rural Schools.//Mathematics Skills</t>
  </si>
  <si>
    <t>In theory, both virtual manipulatives and explicit instruction are viable options to support students with disabilities as they learn mathematics. This study explored the effect of a treatment package--an app-based virtual manipulative (Cuisenaire® Rods) in conjunction with explicit instruction--on students' acquisition and generalization of solving problems involving division of whole numbers with remainders. Three middle school students with disabilities participated in this multiple baseline, multiple probe across participants single case design study. Each of the students acquired the mathematical behavior of being able to solve division with remainders problems. In other words, a functional relation existed between the intervention package of explicit instruction and the Cuisenaire® Rods app-based manipulative and students' accuracy in solving division with remainders problems. Yet, two students failed to generalize the skill without the explicit instruction and use of the app-based manipulative.</t>
  </si>
  <si>
    <t>Achieving meaningful mathematics literacy for students with learning disabilities. Cognition and Technology Group at Vanderbilt</t>
  </si>
  <si>
    <t>Achievement*.//Education, Special*.//Educational Status*.//Mathematics*.//Learning Disabilities/*therapy.//Adolescent.//Child.//Concept Formation.//Curriculum.//Humans.//Learning Disabilities/diagnosis.//Problem Solving</t>
  </si>
  <si>
    <t>In this article we consider issues relevant to the future of mathematics instruction and achievement for students with learning disabilities. The starting point for envisioning the future is the changing standards for mathematics learning and basic mathematical literacy. We argue that the shift from behaviorist learning theories to constructivist and social constructivist theories (see Rivera, this series) provides an opportunity to develop and implement a hybrid model of mathematics instruction. The hybrid model we propose embeds, or situates, important skill learning in meaningful contexts. We discuss some examples of instructional approaches to complex mathematical problem solving that make use of meaningful contexts. Evaluation data on these approaches have yielded positive and encouraging results for students with learning disabilities as well as general education students. Finally, we discuss various ways in which technology is important for realizing hybrid instructional models in mathematics.</t>
  </si>
  <si>
    <t>Accommodations in Digital Interactive STEM Assessment Tasks</t>
  </si>
  <si>
    <t>STEM education.//Educational technology.//Students with disabilities.//Distance education.//Academic accommodations</t>
  </si>
  <si>
    <t>Comparisons of Mathematics Intervention Effects in Resource and Inclusive Classrooms</t>
  </si>
  <si>
    <t>Mathematics Instruction.//Intervention.//Resource Room Programs.//Inclusion.//Special Education.//Disabilities.//Comparative Analysis.//Pretests Posttests.//Special Education Teachers.//Fractions.//Mathematics Skills.//Error Patterns.//Program Effectiveness.//Educational Technology.//Technology Uses in Education.//Problem Solving.//Computation.//Middle School Students.//Observation.//Multivariate Analysis</t>
  </si>
  <si>
    <t xml:space="preserve">In this article, we describe results of a reanalysis of two randomized studies that tested the effects of enhanced anchored instruction on the fractions computation performance of students in special education resource rooms and inclusive mathematics classrooms. Latent class analysis and latent transition analysis classified students according to error subtypes and tracked their performance patterns. Results indicated that Enhanced anchored Instruction was more effective than business as usual in reducing combining errors (e.g., adding denominators) and denominator errors (e.g., not finding common denominator) of students with disabilities (students with disabilities) and students without disabilities in both settings. students with disabilities in inclusive classrooms scored higher on the pretest than students with disabilities in resource rooms, but Enhanced anchored Instruction reduced the disparity on the posttest. An important additional finding revealed that the students with disabilities who received more support from special education teachers in inclusive classrooms scored higher and made fewer errors than the students with disabilities who were provided only limited support. </t>
  </si>
  <si>
    <t>Software for math and science education for the deaf</t>
  </si>
  <si>
    <t>Persons With Hearing Impairments*.//Software*.//Mathematics/*education.//Science/*education.//Child.//Female.//Humans.//Male.//Software Design.//User-Computer Interface</t>
  </si>
  <si>
    <t>In this article, we describe the development of two novel approaches to teaching math and science concepts to deaf children using three-dimensional animated interactive software. One approach, Mathsigner, is non-immersive and the other, SMILE, is a virtual reality immersive environment. The content is curriculum-based, and the animated signing characters are constructed with state-of-the art technology and design. We report preliminary development findings of usability and appeal based on programme features (e.g. 2D/three-dimensional, immersiveness, interaction type, avatar and interface design) and subject features (hearing status, gender and age). Programme features of 2D/three-dimensional, immersiveness and interaction type were very much affected by subject features. Among subject features, we find significant effects of hearing status (deaf children take longer time and make more mistakes than hearing children) and gender (girls take longer than boys; girls prefer immersive environments rather than desktop presentation; girls are more interested in content than technology compared to boys). For avatar type, we found a preference for seamless, deformable characters over segmented ones. For interface comparisons, there were no subject effects, but an animated interface resulted in reduced time to task completion compared to static interfaces with and without sound and highlighting. These findings identify numerous features that affect software design and appeal and suggest that designers must be careful in their assumptions during programme development.</t>
  </si>
  <si>
    <t>Research on Computer-Mediated Instruction for Students with High Incidence Disabilities</t>
  </si>
  <si>
    <t>Incidence.//Disabilities.//Ecology.//Educational Technology.//Special Education.//Teaching Methods.//Computer Mediated Communication.//Literature Reviews.//Inclusive Schools.//Computer Assisted Instruction.//Intervention.//Thinking Skills.//General Education</t>
  </si>
  <si>
    <t xml:space="preserve">In this literature review, the effects of computer-mediated instruction on the learning of students with mild and moderate disabilities are synthesized from 1996 onward that extends our previously published synthesis for the period 1987-1995. Empirically based findings are reviewed and discussed in the basic skills areas of reading, writing, and mathematics, as well as in the content areas of social studies and science. Results are interpreted and discussed regarding traditional teaching methodologies in special education as well as changes in the instructional ecology and expectations for students created by the inclusion movement and reforms in general education. Limitations found in the reviewed studies are described and future directions for research in special education technology for students with high incidence disabilities are identified. </t>
  </si>
  <si>
    <t>Empirical advances in technology-assisted instruction for students with mild and moderate disabilities</t>
  </si>
  <si>
    <t>Computers in education.//Special education.//Academic achievement.//Education of people with disabilities.//Computer assisted instruction</t>
  </si>
  <si>
    <t xml:space="preserve">In this literature review, the effects of technology-assisted instruction on the learning of students with mild and moderate disabilities are synthesized for the 1988–1995 period. Empirically based findings are reviewed and discussed in the basic skill areas of reading, written expression, whole language, and mathematics, as well as in the content areas of social studies and science. Results are interpreted and recommendations are provided regarding the design of software for students with disabilities, effective instructional practices, curricular integration, and uses of newer technologies. Future directions for research and challenges facing teachers of students with disabilities are identified.  </t>
  </si>
  <si>
    <t>Developing Assessments for Students with Intellectual Disability to Support Differentiation</t>
  </si>
  <si>
    <t>Mental disabilities.//Students with disabilities.//Disabilities.//Assistive technology.//Financial literacy.//Functional analysis</t>
  </si>
  <si>
    <t xml:space="preserve">In this paper we describe the development of an online tool for assessing the foundational knowledge and competencies essential to understanding money and building financial literacy. We present findings from an initial study using the tool to (i) measure basic skills with money among secondary students with intellectual disability (N = 85) and (ii) test predictions regarding item difficulty. Item difficulty was explained using a system of 36 levels of complexity based on task type and variations in the number and combination of denominations presented. Implications of the results are discussed in terms of how sensitive assessments can inform practitioners about how they might adapt tasks to differentiate their teaching. </t>
  </si>
  <si>
    <t>Designing digital storytelling for mathematics special education: an experience in support teacher education</t>
  </si>
  <si>
    <t>digital storytelling.//Context and Demand model.//support teacher.//education.//mathematics education.//disabilities.//Mathematics</t>
  </si>
  <si>
    <t>In this paper we present and discuss a designing experience carried out by prospective support teacher. They have been introduced to digital storytelling methodology and they are required to design story-problems in mathematics, devoted to support students with disabilities. Story-problems have been analyzed with respect to the narrative dimension and mathematical correctness. The teachers, who worked in groups, have been able to design and implement striped problems, i.e. stories with a deep integration between the mathematical and narrative aspects. However, most of the groups showed difficulties in creating well-posed problems from a mathematical point of view.</t>
  </si>
  <si>
    <t>eWorkbooks for Mathematics: Mapping the Independent Learning Experiences of Elementary Students with Learning Disabilities</t>
  </si>
  <si>
    <t>Workbooks.//Electronic Publishing.//Learning Experience.//Independent Study.//Elementary School Students.//Elementary School Mathematics.//Learning Disabilities.//Case Studies.//Video Technology.//Mathematics Instruction.//Technology Uses in Education.//Qualitative Research.//Grade 3.//Multimedia Materials.//Grounded Theory.//Technological Advancement</t>
  </si>
  <si>
    <t>In this paper, we describe a small case study exploring how four elementary students with mathematics learning disabilities utilized mobile technology (the eWorkbook) during core math instruction in a general education setting. The lead author designed the eWorkbook intervention to provide a flexible learning experience optimized for diverse learners. Sophisticated video-coding software was used to map the actions of the students as they engaged with the tool during the independent practice portion of math instruction. Results related to engagement, independence, accuracy, and specific affordances and barriers to learning with mobile technology are reported.</t>
  </si>
  <si>
    <t>An Examination of Intervention Research with Secondary Students with EBD in Light of Common Core State Standards for Mathematics</t>
  </si>
  <si>
    <t>Academic achievement.//Computer assisted instruction.//ERIC (Information retrieval system).//High school students.//Peer counseling.//self-evaluation.//Children with disabilities.//Psychology information storage &amp; retrieval systems.//Mathematics.//self-management (Psychology).//Systematic reviews (Medical research).//Medical coding</t>
  </si>
  <si>
    <t>A Case Study of Teaching Addition and Subtraction to a Student with Dyscalculia</t>
  </si>
  <si>
    <t>Mathematics Instruction.//Addition.//Subtraction.//Learning Disabilities.//Grade 3.//Elementary School Students.//Elementary School Mathematics.//Teaching Methods.//Student Needs.//Mathematics Achievement.//Achievement Gains.//Foreign Countries.//Individualized Instruction.//Problem Solving.//Computation.//Turkey</t>
  </si>
  <si>
    <t>In this study, it was aimed to teach the addition and subtraction to a student with dyscalculia who is in third grade at elementary school. Before preparing individualized program, the student was given a pretest to measure about his level of the subject. The instruction was carried out in a room in the school, with a time of 40 minutes per day in the form of individual instruction with the student. In addition, the study was supported by a researcher-developed scenario booklet, concrete materials, computer games, reinforcement award, and assignments. This study was conducted as a case study, one of the qualitative research methods. The data were analyzed by descriptive analysis technique. Results of the study indicate that the student achieved more than 90 % objectives on teaching basic addition and subtraction skills at the third grade. Gains have been actualized by the student with mathematic Learning Difficulties with over 90 % success in 63 individualized lessons. On the other hand, social validity data were collected through observation and interviews to identify strengths or weaknesses and changes occurring in the student work. As a result of the studies, it has been determined that the student gained self-confidence by enjoying his sense of accomplishment.</t>
  </si>
  <si>
    <t>Special education students' use of indirect addition in solving subtraction problems up to 100-A proof of the didactical potential of an ignored procedure</t>
  </si>
  <si>
    <t>Students with disabilities.//Mathematics education (Elementary).//Online education.//Special education.//Education.//Subtraction (Mathematics).//Addition (Mathematics).//Information &amp; communication technologies</t>
  </si>
  <si>
    <t xml:space="preserve">In this study, we examined special education students' use of indirect addition (subtraction by adding on) for solving two-digit subtraction problems. Fifty-six students (8- to 12-year-olds), with a mathematical level of end grade 2, participated in the study. They were given a computer-based test on subtraction with different types of problems. Although most students had not been taught indirect addition for solving subtraction problems, they frequently applied this procedure spontaneously. The item characteristics were the main prompt for using indirect addition. Context problems that reflect an adding-on situation and problems that have a small difference between the minuend and subtrahend most strongly elicited the use of the indirect addition procedure. Moreover, indirect addition was identified as a highly successful procedure for special education students, and the best predictor of a correct answer was found in combination with a stringing strategy. </t>
  </si>
  <si>
    <t>An exploratory study of student-paced versus teacher-paced accommodations for large-scale math tests</t>
  </si>
  <si>
    <t>Examinations.//Mathematics education.//Computers in testing.//Special education.//Television.//Testing</t>
  </si>
  <si>
    <t xml:space="preserve">In this study, we examined whether a teacher-paced video accommodation or a student-paced computer accommodation provided differential access for students with disabilities versus their general education peers on a large-scale math test. Our results showed a statistically significant main effect for students' status. General education students outperformed students with disabilities on both the student-paced computer and  teacher-paced video math tests. When  teacher-paced video versus student-paced computer scores were analyzed by status, it was found that pacing significantly influenced the mean scores. In other words, the mean scores for students with disabilities and the lowest general education students provided differential access when the accommodation was student-paced on a computer versus when the teacher paced the accommodation via the video.  </t>
  </si>
  <si>
    <t>Effect of a Virtual Environment on the Development of Mathematical Skills in Children with Dyscalculia</t>
  </si>
  <si>
    <t>virtual reality.//DEVELOPMENTAL biology.//MATHEMATICAL models.//ACALCULIA.//VIDEO games.//EXPERIMENTAL groups.//INTELLECTUAL development.//TEACHING methods.//Arithmetic.//Biology and life sciences.//Cognitive neuroscience.//Computer and information sciences.//Computer applications.//Computer software.//Learning and memory.//Learning disabilities.//Mathematics.//Neuroscience.//Physical sciences.//Research Article.//Software development.//Software engineering.//Systems software.//Web-based applications</t>
  </si>
  <si>
    <t>Defining a Technology Research Agenda for Elementary and Secondary Students with Learning and Other High-Incidence Disabilities in Inclusive Science Classrooms</t>
  </si>
  <si>
    <t>Inclusive education.//Science education (Elementary).//Science education (Secondary).//Learning disabled children.//Educational technology.//Academic achievement</t>
  </si>
  <si>
    <t>Effects of computerized match-to-sample training on emergent fraction–decimal relations in individuals with fragile X syndrome</t>
  </si>
  <si>
    <t>fraction decimal relations.//fragile X syndrome.//mathematical ability.//Adolescent.//Child.//Computer-Assisted Instruction.//Discrimination Learning.//Female.//Humans.//Male</t>
  </si>
  <si>
    <t>virtual reality Exercise Games for High School Students With Intellectual and Developmental Disabilities</t>
  </si>
  <si>
    <t>virtual reality.//intellectual disability.//autism.//exercise.//exergaming.//single-subject research.//physical-activity.//secondary conditions.//health-problems.//young-adults.//adolescents.//obesity.//people.//children.//fitness.//Education &amp; Educational Research.//Rehabilitation</t>
  </si>
  <si>
    <t>Individuals with intellectual and developmental disabilities are at greater risk of health-related issues due to obesity and lack of physical activity. This study examined using virtual reality exergaming to increase the physical activity of high school students with developmental disabilities. Four students participated in this multiple probe across participants design. Data were collected on each student's total amount of time engaged in exercise and heart rate. Results indicate that all students increased the duration and intensity of their physical activity when using the virtual reality exercise gaming (exergaming) intervention. The virtual reality exergaming intervention increased the duration and intensity of the students' exercise sessions. Results are discussed in terms of applying virtual reality and other emerging technologies to support the exercise health needs of the individual in the study.</t>
  </si>
  <si>
    <t>Increasing STEM Accessibility in Students with Print Disabilities through MathSpeak</t>
  </si>
  <si>
    <t>STEM Education.//Access to Education.//Disabilities.//Visual Impairments.//Mathematics Education.//Assistive Technology.//Artificial Speech.//Mathematics Instruction.//Undergraduate Students.//Mathematics Tests.//Pretesting</t>
  </si>
  <si>
    <t>Individuals with print disabilities have difficulty processing information through visual means and rely heavily on spoken input. Mathematics and fields that have a heavy emphasis on mathematics are difficult for these individuals because of ambiguity inherent in typical everyday spoken renderings of mathematical expressions. MathSpeak is a set of rules for speaking mathematical expressions in a non-ambiguous manner. The present study tested the efficacy of MathSpeak rules for disambiguation of auditory renderings of spoken mathematics. Findings suggest that MathSpeak is efficacious for disambiguating spoken mathematics.</t>
  </si>
  <si>
    <t>Performance of fourth-grade students with learning disabilities on multiplication facts comparing teacher-mediated and technology-mediated interventions: A preliminary investigation</t>
  </si>
  <si>
    <t>Mathematics.//Leaning disabilities.//Technology.//iPad.//Intervention.//Computer Software.//Learning Disabilities.//Performance.//Teaching.//Teachers.//Mobile Devices</t>
  </si>
  <si>
    <t xml:space="preserve">Instructional applications (apps) are educational software programs that can be accessed via mobile technologies (e.g., iPad, smartphone) and used to help students acquire various academic skills, including mathematics. Although research suggests that app-based instruction can be effective, there is a paucity of research comparing app-based instruction, to teacher-directed instruction or to a combination of instructional approaches involving both app-based instruction and teacher-directed instruction in tandem. In an alternating treatments design, we compared app-based instruction, teacher-directed instruction, and combination of instructional approaches conditions during instruction targeting multiplication facts with six students with learning disabilities. Results were inconsistent across students, and no condition emerged as consistently better than the others. Students completed social validity rating scales, and all approaches were favored by at least one student. Our results support findings from previous research involving similar comparisons between these instructional formats in which no (or minimal) differences across conditions were detected. We conclude that there may not be a meaningful difference between the outcomes achieved using app-based instruction, teacher-directed instruction, or combination of instructional approaches for many students. Results are discussed in terms of directions for the future research. </t>
  </si>
  <si>
    <t>Using the virtual-abstract instructional sequence to teach addition of fractions</t>
  </si>
  <si>
    <t>Intellectual Disability*.//Education of Intellectually Disabled/*methods.//Mathematics/*education.//Adolescent.//Female.//Humans.//Learning.//Male.//Students.//Fractions.//Mathematics.//Mild intellectual disability.//Single case</t>
  </si>
  <si>
    <t xml:space="preserve">instructional sequenceto teach middle school students, predominantly with mild intellectual disability, to add fractions of unlike denominators. Researchers used a multiple probe across participants design to determine if a functional relation existed between the virtual-abstract instructional sequence strategy and students' ability to add fractions with unlike denominators.; Procedures/outcomes: The study of consisted of three-to-nine baseline sessions, 6-11 intervention sessions, and two maintenance sessions for each student. Data were collected on accuracy across five addition of fractions with unlike denominators problems.; Results/conclusions: The virtual-abstract instructional strategy was effective in thestudents to add fractions with unlike denominators; a functional relation existed between the virtual-abstract instructional sequence and adding fractions with unlike denominators for three of the four students.; Implications: The virtual-abstract instructional sequencemay be appropriate to support students with mild intellectual disability in learning mathematics, especially when drawing or representing the mathematical concepts may prove challenging. </t>
  </si>
  <si>
    <t>Building Early Numeracy through virtual manipulatives for Students with Intellectual Disability and Autism</t>
  </si>
  <si>
    <t>Mental disabilities.//Students with disabilities.//Educational technology.//Autism.//Education of people with mental disabilities.//Numeracy.//Patternmaking</t>
  </si>
  <si>
    <t xml:space="preserve">Instructional technology is growing at rapid rates. In the field of mathematics, virtual manipulatives are a research-based tool that has shown to have a positive impact on students' mathematic achievement, as well as student engagement in learning. In an effort to extend the research, this study investigated the impact of virtual manipulatives, when paired with research- (i.e., story-based math lessons) and evidence-based practices (i.e., systematic instruction, graphic organizers, manipulatives). This study used a single-case multiple probe across early numeracy math skills, with replication across student design. Two elementary students with autism and moderate intellectual disability used virtual manipulatives embedded within a story context to gain three early numeracy skills (i.e., set making, measurement, pattern making). Visual analysis of baseline, intervention, and maintenance phase data indicated a functional relationship between the use of virtual manipulatives and student math skills, and statistical analysis (Tau-U) further supported this with a large effect. Additionally, the virtual manipulatives were found to be more engaging than the tangible math manipulatives. Students were able to generalize and maintain the early numeracy skills across new math contexts. Implications and recommendations for practice and future research are provided. </t>
  </si>
  <si>
    <t>Using a Virtual-representational-Abstract Integrated Framework to Teach Multiplicative Problem Solving to Middle School Students with Developmental Disabilities</t>
  </si>
  <si>
    <t>Problem Solving*.//Developmental Disabilities/*psychology.//Education, Special/*methods.//Mathematics/*education.//Students/*psychology.//Academic Performance/psychology.//Adolescent.//Autism Spectrum Disorder/psychology.//Female.//Humans.//Intellectual Disability/psychology.//Male.//Mathematical Concepts.//Schools.//Autism.//Intellectual disability.//Mathematics.//Problem solving</t>
  </si>
  <si>
    <t>Integrated framework on the mathematical problem solving skills of three middle school students with developmental disabilities (autism spectrum disorder and intellectual disability). All participants improved in their problem solving accuracy when solving multiplicative comparison word problems using realistic double and triple multipliers. Additionally, all participants maintained their mathematical problem solving accuracy after visual supports (graphic organizer) were removed. Detailed findings and implications for future research and practitioners are discussed.</t>
  </si>
  <si>
    <t>Development of Number Concepts in Students with Intellectual Disability by using Digital Game based Learning</t>
  </si>
  <si>
    <t>Students with disabilities.//Computer assisted instruction.//Mental disabilities.//Digital technology.//Number concept</t>
  </si>
  <si>
    <t xml:space="preserve">Intellectual disability is characterized by substantial limitations in both intellectual functioning and in adaptive behavior. Teaching students with intellectual disability is not an easy task. Use of computer assisted techniques to teach students with intellectual disability is a recent initiative in developing countries. Digital game based learning is an example of computer assisted teaching technique. The objectives of the study were to investigate the use of digital games to develop number concept among students with intellectual disability and to highlight the effectiveness of digital game based learning in attaining number concepts among students with intellectual disability. The researchers used quasi experimental research design (pre-test, post-test control group) to conduct the study. The population of the study consisted of students with intellectual disability at the age of 8 to 16 years having mild to moderate level of I.Q. A sample of 30 students with intellectual disability was taken by using random sampling technique. The students were randomly assigned to two group (15=control group, 15= experimental group). Two (2) mathematical achievement tests were used as an instrument of the study (one for pre-test and one for post). Total 10 sessions were given to teach the number concept to the subjects of experimental group by using digital game as an intervention. The data were analyzed by using IBM version22. The results of independent sample t-test show a significant difference between the pre-test and post -test scores of experimental group after treatment. The study recommended use of digital game to teach the number concepts to children with intellectual disability. </t>
  </si>
  <si>
    <t>Interactive Apps Promote Learning of Basic Mathematics in Children With Special Educational Needs and Disabilities</t>
  </si>
  <si>
    <t>interactive apps.//mathematics.//primary school.//special educational needs and disabilities.//tablet technology</t>
  </si>
  <si>
    <t>Implementation Fidelity and the Design of a Fractions Intervention</t>
  </si>
  <si>
    <t>ACADEMIC achievement.//LEARNING disabilities.//MATHEMATICS.//SPECIAL education.//TECHNOLOGY.//HUMAN services programs.//EDUCATIONAL outcomes.//EVALUATION of human services programs.//fractions.//implementation fidelity.//intervention</t>
  </si>
  <si>
    <t xml:space="preserve">Interventions are implemented with greater fidelity when their core intent is made explicit. The core intent of this intervention was to increase access to higher order learning opportunities for students with learning disabilities or difficulties in mathematics through use of research and practice from the fields of special education and mathematics education. Four steps undertaken in the development of a Tier II fraction-based mathematics intervention designed to improve the conceptual understanding of students with learning disabilities or difficulties are described in this article: (a) articulation of a logic model, (b) delineation of intervention components, (C) analysis of reliability data related to implementation fidelity, and (d) pilot testing to measure implementation fidelity and student outcomes. Results of the pilot study demonstrated no significant effect for the component of technology; however, significant pre–post differences were found in the performance of all groups on their conceptual understanding of fractions as numbers. </t>
  </si>
  <si>
    <t>Using Description to Convey Mathematics Content in Visual Images to Students Who Are Visually Impaired</t>
  </si>
  <si>
    <t>Textbooks -- Evaluation.//Audiovisual materials.//Blindness.//Braille.//Educational tests &amp; measurements.//Students with disabilities.//Research.//Student attitudes.//Teaching aids.//Academic accommodations.//Chi-squared test.//Mathematics.//Probability theory.//Research funding.//Vision disorders.//Descriptive statistics</t>
  </si>
  <si>
    <t xml:space="preserve">Introduction: Because of the preponderance of visual images, many mathematics texts are wholly or largely inaccessible to students who are blind. This study investigated how much description is sufficient to communicate math content in different types of images. Methods: Representative math textbooks from grades five, eight, and 11, aligned to the Common Core, were selected. Mutually exclusive and exhaustive image categories were identified. Clear examples of each image category were chosen, and digital files were created containing the examples and surrounding textual material. Files replicated the printed page as closely as possible, and all elements (words, math expressions, and descriptions of images) were readable by JAWS. Forty-four students who are visually impaired (that is, those who are blind or had low vision) listened to the math pages and answered questions related to the content contained in the images. Results: Students answered content-related questions better with more description, but across four description conditions with varying amounts of description the highest correct rate was low (29%). In looking at individual image categories, students had the most correct answers for number lines (41.0%). Rates of 20% to 33% correct were demonstrated for image categories of shapes, tables, line graphs, bar graphs, and ray diagrams. Correct rates for equations, pie charts, and maps were inconsistent or lower than 15%. Students were positive about math and did not indicate many problems with math texts. Discussion: Descriptions of visual images can communicate important math information, but there are images for which no level of description is sufficient. Many students in the study were not aware of how much visual math content to which they were not provided access. Implications for practitioners: Math texts need to be more accessible for students who are visually impaired. Although describing visual images can improve access to content, that may not be sufficient. Materials should be provided in several formats simultaneously so students can approach material in the mode that fits their needs in a variety of contexts. </t>
  </si>
  <si>
    <t>The application of new technologies to solving maths problems for students with learning disabilities: the 'underwater school'</t>
  </si>
  <si>
    <t>Computer-Assisted Instruction*.//Mathematics*.//Learning Disabilities/*therapy.//Child.//Cognition.//Female.//Humans.//Mainstreaming, Education.//Male.//Problem Solving</t>
  </si>
  <si>
    <t>Teachers of students with visual impairments share experiences and advice for supporting students in understanding graphics</t>
  </si>
  <si>
    <t>teachers.//visual impairments.//student supports.//understanding graphics.//Curriculum.//Special Education Teachers.//Vision Disorders</t>
  </si>
  <si>
    <t xml:space="preserve">Introduction: Knowing how to gather information from graphics and to use that information to solve mathematics problems is an important skill. Prior research indicates that many students with visual impairments face considerable challenges when attempting to locate information in math graphics. Little is known about how teachers of students with visual impairments support their students in acquiring graphics skills. Methods: Eleven teachers of visually impaired students participated in focus groups. Sessions were audio-recorded and transcribed. Themes were identified. Results: The teachers described the importance of individualizing instruction for the student, teaching a systematic approach, and ensuring that graphics are clear to them. Discussion: From an early age, visually impaired students need explicit instruction in how to access information in graphics. The use of prescribed low vision devices, manipulatives, and systematic instruction are integral to student success, as are the design and production of clear and accurate graphics. Implications for practitioners: Teachers of visually impaired students utilize a variety of strategies to support students in accessing information in graphics. A curriculum and guidelines to assist them in supporting a wide range of learners would be valuable to the field of vision loss. </t>
  </si>
  <si>
    <t>Comparing Two Cut-off Based Criteria While Investigating the Discriminatory Characteristics of a Tablet-Based Dyscalculia Screening Battery for 5-9 Age Group</t>
  </si>
  <si>
    <t>Dyscalculia.//dyscalculia screening.//cognitive tasks.//Dyscalculia.//dyscalculia screening.//cognitive tasks.//mathematical learning-disability.//developmental dyscalculia.//number.//children.//difficulties.//students.//subtypes.//acuity.//errors.//Neurosciences &amp; Neurology</t>
  </si>
  <si>
    <t>Introduction: Math skills are essential in academic, occupational. and scientific areas as well as in daily life activities. There are two existing models in screening dyscalculia: IQ-Achievement Discrepancy Model (DM), and Response to Instruction (RTI) model. In these models, two different cut-off based criteria (being 1 or 2 standard deviation below within their age groups, and being in the lower 5-10% group) are mainly used. The main purpose of this study is to compare these two different cut-off criteria, based on three sub-tests of Tablet-PC Based Dyscalculia Screening Battery (TAB-DSB) (Canonic Dot Counting-CDC, Symbolic Number Comparison-SNC and Mental Number Line-MNL). It is expected to show which criteria would yield the best discrimination in differentiating students who have dyscalculia tendency from the rest of the students in three sub-tests. Methods: The participants of the study included 316 volunteer 1st, 2nd. and 3rd year elementary school students. Results and Conclusion: The results indicated that CDC, SNC, and MNL (MNL1, MNL2) tasks failed to discriminate the groups when the standard deviation rule (below, above, and within 1 standard deviation) was taken into consideration. On the other hand, these tasks were found to be effective in discriminating the groups when the lower 10% and the upper groups were compared.</t>
  </si>
  <si>
    <t>Evaluation of the Effectiveness of a Tablet Computer Application (App) in Helping Students with Visual Impairments Solve Mathematics Problems</t>
  </si>
  <si>
    <t>Students with disabilities.//High school students.//Middle school students.//Motivation (Psychology).//Problem solving.//Research.//School children.//Student attitudes.//Teachers.//Teaching methods.//Teacher development.//College teacher attitudes.//Analysis of variance.//Interviewing.//Mathematics.//Medical cooperation.//Multivariate analysis.//Portable computers.//Probability theory.//Scale analysis (Psychology).//Vision disorders.//Mobile apps.//Descriptive statistics</t>
  </si>
  <si>
    <t xml:space="preserve">Introduction: The authors examined a tablet computer application (iPad app) for its effectiveness in helping students studying pre-algebra to solve mathematical word problems. Methods: Forty-three visually impaired students (that is, those who are blind or have low vision) completed eight alternating mathematics units presented using their traditional literacy medium or an iPad app. Twenty percent of the mathematics problems included graphics such as maps, line graphs, and bar graphs. During each session, teachers of visually impaired students rated the amount of support they provided for students and the student motivation. Results: Students answered more mathematics problems correctly when using the iPad app and, overall, teachers reported that their students were more motivated with the app than with their traditional literacy medium. Students often used the hints provided in the app when they did not solve a problem correctly the first time. Discussion: Visually impaired students and their teachers found the app and graphics to be easy to use and motivating. The built-in Scratch pad was used by almost all students who were print users. Implications for practitioners: The study results contribute to the growing body of knowledge about the potential value of tablet-type devices for use by visually impaired students. </t>
  </si>
  <si>
    <t>Use of an Accessible iPad App and Supplemental Graphics to Build Mathematics Skills: Feasibility Study Results</t>
  </si>
  <si>
    <t>Application software.//Braille.//Computer assisted instruction.//Students with disabilities.//Teachers.//World Wide Web.//Mathematics.//Portable computers.//Probability theory.//Statistical sampling.//T-test (Statistics).//Video recording.//Vision disorders.//Pilot projects.//Descriptive statistics</t>
  </si>
  <si>
    <t xml:space="preserve">Introduction: The present study evaluated the feasibility of using an iPad application or "app" for algebra-readiness mathematics, with accompanying braille materials and accessible graphics, when used in authentic educational settings. Methods: Twenty-nine students with visual impairments in grades 4-11 used the materials under the direction of their teachers of students with visual impairments (N = 19). Twenty percent of the mathematics problems included graphics such as maps, line graphs, and bar graphs. Students and teachers of students with visual impairments provided feedback about the feasibility of using the app with supplemental materials, and made suggestions for additional features to improve the instructional package. Results: Students completed 984 word problems and solved 80% of them correctly within three attempts. The use of some features such as hints and "worked-example" videos was low. Participants provided suggestions for improvement of the app features and accessible graphics. Discussion: Students and teachers of students with visual impairments were able to use the materials successfully, and comments were generally positive. Participants' comments and suggestions were used to revise the app and materials. Implications for practitioners: The study results contribute to the growing body of knowledge about the potential value of tablet-type devices for use by visually impaired students. </t>
  </si>
  <si>
    <t>Technologies Used in the Study of Advanced Mathematics by Students Who Are Visually Impaired in Classrooms: Teachers' Perspectives</t>
  </si>
  <si>
    <t>Educational technology.//College teacher attitudes.//Low vision.//Mathematics.//Aids for people with disabilities.//Data analysis software.//Descriptive statistics.//Psychology</t>
  </si>
  <si>
    <t xml:space="preserve">Introduction: This research examined the perspectives of teachers of students who are visually impaired regarding the use and effectiveness of high-tech assistive technology purported to assist visually impaired students in advanced mathematics. Methods: The data for this study were collected via a mixed-methods online survey distributed through professional networks to reach teachers with experience supporting students who are braille readers in advanced mathematics. A device matrix was used to ask participants about three interrelated issues. First, which of the 35 assistive technologies presented did they use to aid students? Second, how was the technology implemented? And third, how did they rate the effectiveness of each device used? Open-response items provided space for additional tools and other feedback. Results: A total of 82 surveys were completed through the device matrix question. Results conclusively indicated that 20 of the 35 technologies were used; of these, 13 were used regardless of subject. More than half of the participants indicated that the same four technologies were implemented for student information access during class, guided practice, and independent practice. Participants recommended seven technologies not included in the device matrix through the open-response questions. Discussion: This survey revealed that teachers of visually impaired students are using assistive technology for multiple functions. A core set of 13 devices emerged, as well as varying subsets for specific tasks across different subjects. Limitations of the study were the small sample size and possible survey fatigue. Implications for practitioners: By examining the uses of technology presented in this article, teachers can determine which assistive technology might be worth exploring to use for preparation of materials for students and which to teach others to use independently for reading or preparation of assignments in advanced mathematics courses. </t>
  </si>
  <si>
    <t>Print to Braille: Preparation and Accuracy of Mathematics Materials in K-12 Education</t>
  </si>
  <si>
    <t>Authors.//Braille.//Computer software.//Students with disabilities.//Teaching aids.//Data analysis.//Continuing education units.//Children.//Analysis of variance.//Mathematics.//Questionnaires.//Statistics.//T-test (Statistics).//Translations.//Vision disorders.//Data analysis software</t>
  </si>
  <si>
    <t xml:space="preserve">Introduction: This study analyzed the accuracy of 107 mathematics worksheets prepared for tactile learners. The mean number of errors was calculated, and we examined whether there was a significant difference in the level of accuracy based on National Library Service for the Blind and Physically Handicapped (NLS) certification or job role of participants. Methods: The authors selected five work sheets representative of mathematics materials transcribed for K-12 students. After completing an online demographic survey, participants prepared at least one of the worksheets and completed an online transcription survey about how they prepared each worksheet. Results: The majority of the 59 participants spent less than 30 minutes transcribing each worksheet, and the predominant method for production was the use of braille translation software. Overall, participants had a high level of accuracy on the literary braille portions of the worksheets. There was variability in the accuracy of the Nemeth elements, formatting, and tactile graphic labels across the transcriptions. Significant differences existed between the means of errors in formatting and literary braille according to NLS certification status and, to a lesser extent, job role. There was not a significant difference in the accuracy of Nemeth elements in the majority of the worksheets according to certification status or job role. There were no significant differences in the preparation of the worksheets based on primary production method. Discussion: There was variability in how materials were prepared for tactile readers and in the quality of the transcriptions. Implications for practitioners: Variation in how materials are presented to tactile readers, including the formatting of headings and directions, can affect the ease of scanning and reading of materials. Inconsistencies, omissions, and errors have the potential to impact the ability of readers to understand and access information. </t>
  </si>
  <si>
    <t>What Mathematical Images Are in a Typical Mathematics Textbook? Implications for Students with Visual Impairments</t>
  </si>
  <si>
    <t>Textbooks -- Evaluation.//Audiovisual materials.//Content analysis.//Students with disabilities.//Mathematics.//Research funding.//Vision disorders.//Medical coding.//Descriptive statistics</t>
  </si>
  <si>
    <t xml:space="preserve">Introduction: Visually impaired students (that is, those who are blind or have low vision) have difficulty accessing curricular material in mathematical textbooks because many mathematics texts have visual images that contain important content information that are not transcribed or described in digital versions of the texts. However, little is known about the extent to which this issue exists within texts and what sort of information is contained in visual material in mathematics texts. This article describes a process undertaken to classify images in a selection of math textbooks that are currently being used in grades 5, 8, and 11. Methods: Representative textbooks were chosen that aligned with Common Core Standards. An exhaustive and mutually exclusive set of image categories was developed, researchers became reliable on coding procedures, and then all images in the representative texts were coded. Results: The most common images involved student interest, motivation, and organization, but contained little or no math content. The second most common area of image categories often contained large amounts of math content but were difficult to describe succinctly or might have been described without including important mathematical information. This grouping included tables, line graphs, and images specifically related to a single question. The final group of less frequently appearing images included ray or line diagrams, number lines, pie charts, bar graphs, and maps. Discussion: To improve access to visual math content, the focus should be on images that appear frequently and contain math content such as tables, scatter or line graphs, shapes, equations, and images specifically related to a single question. Less common image categories such as models, line diagrams, pictures of calculator keys, and number lines lend themselves easily to description. Implications for practitioners: Optimization of limited instructional time would be accomplished by having teachers focus on students' understanding of the most common types of images, such as tables and line graphs. </t>
  </si>
  <si>
    <t>Computer-assisted instruction with constant time delay to teach multiplication facts to students with learning disabilities</t>
  </si>
  <si>
    <t>effectiveness of computer assisted multiplication instruction with constant time delay procedure.//male elementary school students with learning disabilities &amp; attention deficit disorder.//Computer Assisted Instruction.//Learning Disabilities.//Mathematics (Concepts).//Mathematics Education.//Attention Deficit Disorder.//Elementary School Students.//Special Education Students</t>
  </si>
  <si>
    <t xml:space="preserve">Investigated the effectiveness of a computer software program using the constant time delay procedure to teach multiplication facts. Six male elementary school students (aged 9–20 yrs) with learning disabilities, (3 of whom also had been diagnosed as having attention deficit disorders), were taught 15 unknown facts using an auto-instructional program based on a 5-sec constant time delay procedure. Data were collected on generalization to a vertical display format, which required a written response, the reverse fact, and a flashcard presentation to which students made a verbal response. The computer-assisted instructional program was effective in teaching multiplication facts to students with learning disabilities or mild intellectual handicaps. Learning generalized with varying degrees of success for the different students. </t>
  </si>
  <si>
    <t>Effectiveness of computerized drill and practice games in teaching basic math facts</t>
  </si>
  <si>
    <t>drill &amp; practice program in arcade game context.//understanding of basic addition.//learning disabled 3rd–6th graders.//Computer Assisted Instruction.//Learning Disabilities.//Mathematics Achievement.//Mathematics Education.//Elementary School Students</t>
  </si>
  <si>
    <t xml:space="preserve">Investigated the effects of embedding a drill and practice task within an arcade game-like context for teaching basic math facts (Alien Addition). 30 learning disabled 3rd–6th graders and 30 nondisabled 1st–2nd graders who had conceptual understanding of addition but had not achieved automaticity in addition facts were selected to participate. Ss were trained on either a drill-and-practice game or an unadorned straightforward drill program. Automaticity was assessed in 3 modes of responding: oral, computer keyboard, and written response. There was a significant interaction effect indicating that the learning disabled Ss were relatively disadvantaged by repeated practice in the game format. It is inferred that learning disabled Ss' lower performance is attributed to attentional difficulties, particularly selective attention problems, when potentially distracting elements of a game environment are present. </t>
  </si>
  <si>
    <t>Manipulatives and number sentences in computer aided arithmetic word problem solving</t>
  </si>
  <si>
    <t>manipulative vs number sentencing mathematical representation.//computer-aided word problem solving skills.//children with learning problems (mean age 11.3 yrs).//Computer Assisted Instruction.//Learning Disabilities.//Mathematical Ability.//Mathematics (Concepts).//Problem Solving.//Numbers (Numerals).//Word Problem</t>
  </si>
  <si>
    <t xml:space="preserve">Investigated the relative contribution of 2 main components often used in the instruction of arithmetic word problem solving to 100 1st-grade children and children with learning problems (mean age 11.3 yrs), external representation with manipulatives and formal mathematical representation with number sentences. Four computer-aided treatments were developed along these dimensions. Furthermore, an assessment control group was formed. It was shown that performance improved significantly after treatment in comparison to the performance of the assessment control group. Comparison of the different training conditions showed that a number sentence treatment was the most effective training component. However, this effect was only present with the relatively high competent children and not with the relatively low performing children. </t>
  </si>
  <si>
    <t>Special Needs Teachers' Perceptions on the Educational Digital Game the "Four Forces"</t>
  </si>
  <si>
    <t>Special Education Teachers.//Mathematics Instruction.//Mathematics Skills.//Students with Disabilities.//Video Games.//Educational Games.//Technology Uses in Education.//Teacher Attitudes.//Program Effectiveness.//Memory.//Numeracy.//Teacher Characteristics</t>
  </si>
  <si>
    <t>It is a well known fact that there is a discrete group of pupils with severe problems in the acquisition of mathematical skills. These problems go beyond a quantitative range, but differ qualitatively from the ways the pupils gain mathematical knowledge from their teachers in the classroom. The central thesis of this survey is the development of the educational digital game the "Four Forces", and the teachers' perceptions concerning whether the specific digital game reduce mathematic and memory difficulties in students with intellectual disabilities. This was achieved by comparing and contrasting the teachers' perceptions on this particular issue through questionnaires via e-mail. Through the survey findings it has been observed that special needs teachers have similar perceptions about the digital math games, which they agree that they could enhance students' cultivation of memory capacity and could improve the development of numerical skills.</t>
  </si>
  <si>
    <t>Additional Operation Learning Process to the Mild Intellectual Disabilities Students by means of virtual manipulatives: A Multiple Case Study</t>
  </si>
  <si>
    <t>Technology integration education.//Intellectual disabilities.//Additional.//operation.//Virtual manipulative.//instruction.//children.//intervention.//technology.//skills.//Education &amp; Educational Research</t>
  </si>
  <si>
    <t>It is frequently emphasized that technology integration to the education of the students have intellectual disabilities has great importance. The researches performed show that using virtual manipulatives consist positive effects on learning mathematics on the students have intellectual disabilities. This study was done to investigate the addition operation learning process of the students have intellectual disabilities. Two students have mild intellectual disabilities and are 14 and 17 years old participated to this research conducted by means of multiple case study is one of the qualitative research designs. In this study was realized during five schedules data were collected through interviews, observations and documents. Content analysis were used for data analysis. At the end of the analysis, three categories of findings on "Learning of the addition operation", "Opinions on the use of computer and virtual manipulatives" and "Individual differences", were structured.</t>
  </si>
  <si>
    <t>Evidence-Based Systematic Review of Literature on Algebra Instruction and Interventions for Students With Learning Disabilities</t>
  </si>
  <si>
    <t>LEARNING disabilities.//STUDENTS with disabilities.//LITERATURE reviews.//ALGEBRA.//EXCEPTIONAL children.//PEER teaching.//evidence-based practice</t>
  </si>
  <si>
    <t>Using standardized assessment to identify and teach prerequisite numeracy skills to learners with disabilities using video modeling</t>
  </si>
  <si>
    <t>assessment.//mathematics.//numeracy.//video modeling.//daily living skills.//students.//adults.//individuals.//Psychology</t>
  </si>
  <si>
    <t>Learners with disabilities enter school without the prerequisite numeracy and mathematics skills to perform at or near the level of their typically developing peers. Even simple addition problems require prerequisite skills that are often not taught directly in schools. Identifying and teaching those missing skills would reduce the learning gap and increase the lifelong independence of those learners. This study used a nonconcurrent single-subject multiple baseline design across five learners with a pretest/posttest analysis to examine the use of a norm-referenced, standardized assessment to identify gaps in student learning, create teaching protocols using video modeling, and assess overall growth after intervention. Individualized interventions were delivered using video models on iPads. Results indicated all learners were able to use the video models to acquire the missing skills and improve overall mathematics understanding, as measured by scores on a posttest. This has classroom implications due to the relative ease of administration of the assessment and teaching protocol as well as the potential for improved outcomes for the learners.</t>
  </si>
  <si>
    <t>Universal Design for Learning in Adapted National-level Digital Mathematics Textbooks for Elementary School Students with Disabilities</t>
  </si>
  <si>
    <t>udl.//instruction.//Education &amp; Educational Research</t>
  </si>
  <si>
    <t>Multimedia Battery for Assessment of Cognitive and Basic Skills in Mathematics (BM-PROMA)</t>
  </si>
  <si>
    <t>Learning Disabilities*.//Multimedia*.//Child.//Cognition.//Humans.//Learning.//Mathematics</t>
  </si>
  <si>
    <t>Effects of Formative Assessment Strategies on the Fractions Computation Skills of Students With Disabilities</t>
  </si>
  <si>
    <t>ACADEMIC achievement -- Evaluation.//TEACHING methods.//CONFIDENCE intervals.//TIME.//PROFESSIONAL employee training.//MIDDLE school students.//QUANTITATIVE research.//CURRICULUM.//MATHEMATICS.//ABILITY.//TRAINING.//RANDOMIZED controlled trials.//PRE-tests &amp; post-tests.//COMPARATIVE studies.//RESEARCH funding.//TEACHERS.//DESCRIPTIVE statistics.//STATISTICAL sampling.//SCHOOL children.//EDUCATIONAL outcomes.//HIGH school students.//formal/informal assessment.//mathematics assessment.//Mathematics instruction.//quantitative.//research methodology</t>
  </si>
  <si>
    <t xml:space="preserve">Learning to compute with fractions is a major challenge for many students and especially for students with disabilities (students with disabilities). Phase 1 of this study employed a randomized pretest–posttest comparison design to test the effects of two versions of formative assessment combined with an instructional program called Fractions at Work. In one condition, teachers used technology-assisted prompts to assess student performance and remediate errors. In the comparison condition, teachers gave students the same items for assessing progress but used their own methods of reteaching. Results indicated no difference between the two methods. However, pretest-to-posttest gain scores were significantly higher on all three measures regardless of type of formative assessment, and students maintained much of what they had learned. Phase 2 examined issues related to instructional dosage. Students who received additional weeks of instruction scored significantly higher than students who went back to their business-as-usual curriculum. </t>
  </si>
  <si>
    <t>Manipulating Algebra: Comparing Concrete and Virtual Algebra Tiles for Students with Intellectual and Developmental Disabilities</t>
  </si>
  <si>
    <t>support students.//mathematics.//Education &amp; Educational Research</t>
  </si>
  <si>
    <t>Limited research exists to target algebra instruction for students with intellectual and developmental disabilities. In this study, researchers compared the use of concrete - with scaffolds added by researchers - and virtual algebra tiles - with inherent scaffolds - to support the acquisition, fluency, and generalization of linear algebra for three middle school students with intellectual and developmental disabilities. In the single case alternating treatments design, all three participants were successful in solving two-step addition and subtraction linear algebra problems with both manipulative types. Students were successful in best treatment sessions, but struggled to generalize to solving the problems without the use of the either manipulative. This study contributes to the limited literature on algebra instruction for students with intellectual and developmental disabilities and suggests both concrete and virtual algebra tiles can successful support students with linear algebra.</t>
  </si>
  <si>
    <t>Middle-School Mathematics Curricula and Students with Learning Disabilities: Is One Curriculum Better?</t>
  </si>
  <si>
    <t>Curriculum evaluation.//Mathematics education.//Mathematics education (Middle school).//Education of learning disabled children.//Calculators.//Mathematics problems &amp; exercises.//Multiple choice examinations.//Curriculum.//Learning disabled children.//Teaching methods</t>
  </si>
  <si>
    <t xml:space="preserve">Little is known about how best to teach mathematics to students with learning disabilities. This study explored the performance and self-reported calculator use of 13 sixth-grade and 15 seventh-grade students with learning disabilities educated in either standards-based or traditional mathematics curricula on multiple-choice and open-ended assessments. Across both groups of students: (a) curriculum did not impact the number of problems students answered correctly, (b) students answered more problems correctly on the multiple-choice than on the open-ended assessments, (C) students self-reported low percentages of calculator use, and (d) curriculum did not impact students' self-reported calculator use. Overall, the results suggest that students with learning disabilities are not advantaged or disadvantaged by receiving either a traditional or a standards-based mathematics curriculum.  </t>
  </si>
  <si>
    <t>Manipulative-Based Instructional Sequences in Mathematics for Students With Disabilities</t>
  </si>
  <si>
    <t>Manipulative-based instructional sequences-including both concrete and virtual manipulative instructional sequences-are evidence-based or research-based mathematical interventions for students with disabilities. However, as options for manipulative-based instructional sequences increase, educators need support in deciding the best approach. In this manuscript, we provide practical tips for educators to make decisions about selecting and implementing manipulative-based instructional sequences for students with disabilities. We present and discuss the following steps educators should take when preparing to use a manipulative-based instructional sequence: (a) determine resources, (b) know the student, (C) identify the targeted mathematics, (d) evaluate time constraints, and (C) decide upon the ultimate goal of learning.</t>
  </si>
  <si>
    <t>Adding It Up: Comparing Concrete and App-Based Manipulatives to Support Students with Disabilities with Adding Fractions</t>
  </si>
  <si>
    <t>Manipulative Materials.//Mathematics Instruction.//Teaching Methods.//Middle School Students.//Mild Intellectual Disability.//Learning Disabilities.//Fractions.//Addition.//Computer Oriented Programs.//Educational Technology.//Technology Uses in Education.//Student Attitudes</t>
  </si>
  <si>
    <t>Manipulatives are a common tool in mathematics teaching and learning, including for students with disabilities. The most common manipulatives are concrete manipulatives, yet app-based manipulatives are a viable age-appropriate option for secondary students with disabilities. Through an adapted alternating treatment design with three middle school students--two with mild intellectual disability and one with a learning disability, researchers explored the impact of virtual and concrete manipulatives on students' accuracy, independence, and task completion time for solving addition of fractions with unlike denominators. Students were equally successful in terms of accuracy and differences with independence were minimal. When comparing the two manipulative types, the results were idiosyncratic; two students were more independent with the concrete manipulative and one with the app-based manipulative. Implications for research regarding mathematics instruction and use of concrete and app-based manipulatives are discussed.</t>
  </si>
  <si>
    <t>A Comparison of Manipulative Use on Mathematics Efficiency in Elementary Students with Autism Spectrum Disorder</t>
  </si>
  <si>
    <t>Teaching Methods.//Mathematics Instruction.//Elementary School Mathematics.//Manipulative Materials.//Autism.//Pervasive Developmental Disorders.//Instructional Effectiveness.//Mathematics Skills.//Educational Technology.//Technology Uses in Education.//Conventional Instruction.//Student Attitudes.//Grade 2.//Grade 3.//Grade 4.//Elementary School Students.//Students with Disabilities</t>
  </si>
  <si>
    <t>Comparing Concrete and virtual manipulatives to Teach Algebra to Middle School Students with Disabilities</t>
  </si>
  <si>
    <t>app-based manipulatives.//support students.//learning-disabilities.//mathematics.//Education &amp; Educational Research</t>
  </si>
  <si>
    <t>Manipulatives are an effective mathematical tool to support students with disabilities in the area of mathematics. Yet, there remain inconsistencies in terms of which type - concrete or virtual - is more effective for students with disabilities working on algebra related content and which type is preferred by students. The researchers used an alternating treatment single case research design to compare the effectiveness of each type of manipulative in terms of students' accuracy and independence when using the tools. Results indicate both types of manipulatives were effective in terms of accuracy no notable differences when comparing independence. However, when reviewing social validity interview data, all three students preferred virtual algebra tiles.</t>
  </si>
  <si>
    <t>Effects of Interventions with Manipulatives on Immediate Learning, Maintenance, and Transfer in Children with Mathematics Learning Disabilities: A Systematic Review</t>
  </si>
  <si>
    <t>Learning disabilities.//Mathematics education.//Elementary education.//Learning ability.//Mathematical domains</t>
  </si>
  <si>
    <t>Learning Area and Perimeter with virtual manipulatives</t>
  </si>
  <si>
    <t>Mathematics Instruction.//Manipulative Materials.//Mathematical Concepts.//Teaching Methods.//Disabilities.//Technology Uses in Education.//Educational Technology.//Concept Formation.//Middle School Students.//Problem Solving.//Pretests Posttests.//Grade 7.//Grade 8.//Statistical Analysis.//Program Effectiveness.//United States (Midwest)</t>
  </si>
  <si>
    <t>Manipulatives are considered a best practice for educating students with disabilities, but little research exists which examines virtual manipulatives as tool for supporting students in mathematics. This project investigated the use of a virtual manipulative through the National Library of virtual manipulatives--polynominoes (i.e., tiles)--as a tool to help teachers present a unit on area and perimeter. The results suggest instruction with virtual manipulatives improved the understanding of area and perimeter by middle school students with disabilities. The students performed better on the posttest in terms of number of problems correct and number of problems attempted than on the pretest.</t>
  </si>
  <si>
    <t>A Meta-Analysis of Single-Case Research Using Mathematics Manipulatives with Students at Risk or Identified with a Disability</t>
  </si>
  <si>
    <t>At Risk Students.//Students with Disabilities.//Manipulative Materials.//Research Design.//Educational Research.//Mathematics Instruction.//Instructional Effectiveness.//Intervention.//Age Differences.//Research Methodology.//Behavior Disorders.//Emotional Disturbances.//Mathematical Concepts.//Preschool Education.//Elementary Secondary Education</t>
  </si>
  <si>
    <t>Manipulatives are widely considered an effective practice and have been recommended as an evidence-based practice for students identified with a learning disability when used within the concrete--representational--abstract instructional framework. The aim of the current study was to evaluate single-case experimental designs that implemented a mathematics intervention using manipulatives on the mathematical outcomes of students at risk or identified with a disability. A total of 53 studies were included in the review. The Tau-"U" effect size (ES) across studies ranged from 0.34 to 1.00, with an omnibus ES of 0.91 (CI[subscript 95] = [0.87, 0.95]). The between-case standardized mean difference for individual studies ranged from 0.03 to 18.58. Moderator analyses revealed that out of nine variables analyzed (i.e., study quality, design, age, interventionist, manipulative type, perceptual richness, math concept, dependent variable, and disability category), only disability category served as a moderator. Implications for research and practice are discussed.</t>
  </si>
  <si>
    <t>virtual manipulatives: A Tool to Support Access and Achievement with Middle School Students with Disabilities</t>
  </si>
  <si>
    <t>Manipulative Materials.//Students with Disabilities.//Middle School Students.//Computer Simulation.//Educational Technology.//Technology Uses in Education.//Teaching Methods.//Mathematics Instruction.//Inclusion.//Special Classes</t>
  </si>
  <si>
    <t>Manipulatives offer students with disabilities access and support in classrooms. However, it is important for educators to be aware that concrete manipulatives are not the only option. Teachers serving students identified with a disability in the middle grades may consider selecting virtual manipulatives as supplement, complement, or in lieu of concrete manipulatives. In this technology in action, the authors provide information for educators about using virtual manipulatives and how they can be used across different settings, instructional needs, and mathematical content areas for middle school students with disabilities.</t>
  </si>
  <si>
    <t>Concrete and App-Based Manipulatives to Support Students with Disabilities with Subtraction</t>
  </si>
  <si>
    <t>Disabilities.//Teaching Methods.//Mathematics Instruction.//Manipulative Materials.//Computer Oriented Programs.//Educational Technology.//Technology Uses in Education.//Middle School Students.//Subtraction.//Mathematics Skills.//Skill Development.//Student Attitudes.//Preferences.//Problem Solving.//Intervention.//Comparative Analysis.//Observation.//Interviews</t>
  </si>
  <si>
    <t>Manipulatives support students with and without disabilities in mathematics. However, as students age, concrete manipulatives can be limiting and potentially not age appropriate (Satsangi, 2015). An alternative is virtual manipulatives, including app-based manipulatives. This study compared the use of app-based manipulatives to concrete manipulatives in supporting students with disabilities in solving subtraction problems with regrouping. Using an adapted alternating treatment design with three middle school students with disabilities, the researcher found app base 10 blocks were more effective in terms of solving subtraction with regrouping for two of the students. They also found that all three students were more independent with the app-based manipulatives, although only two of the three students preferred the app-based manipulatives to the concrete manipulatives.</t>
  </si>
  <si>
    <t>virtual manipulatives for Teaching Algebra: A Research-to-Practice Guide for Secondary Students with a Learning Disability</t>
  </si>
  <si>
    <t>Learning disabilities.//Students with disabilities.//Algebra.//Mathematics education (Secondary).//Educational technology</t>
  </si>
  <si>
    <t xml:space="preserve">Many forms of assistive and instructional technology exist to support secondary students in mathematics education. Classroom technology provides particular benefits to students who frequently struggle learning academic content such as procedural and conceptual skills in algebra. One tool studied in mathematics to support the needs of students with or at-risk for a mathematics learning disability is virtual manipulatives. Research shows virtual manipulatives support cognition by providing visual representations of mathematical concepts and are an age appropriate technology solution for secondary students that promote autonomy inside and beyond the classroom setting. The aim of this article is to highlight research on virtual manipulatives for secondary students with a learning disability in mathematics and discuss techniques for teachers to incorporate these tools into their classrooms to support students. </t>
  </si>
  <si>
    <t>Assistive technology and learning disabilities: today's realities and tomorrow's promises</t>
  </si>
  <si>
    <t>Learning Disabilities/*rehabilitation.//self-Help Devices/*trends.//Technology/*trends.//Computer-Assisted Instruction/trends.//Humans.//User-Computer Interface</t>
  </si>
  <si>
    <t>Many forms of technology, both "high" and "low," can help individuals with learning disabilities capitalize on their strengths and bypass, or compensate for, their disabilities. This article surveys the current status of assistive technology for this population and reflects on future promises and potential problems. In addition, a model is presented for conceptualizing assistive technology in terms of the types of barriers it helps persons with disabilities to surmount. Several current technologies are described and the research supporting their effectiveness reviewed: word processing, computer-based instruction in reading and other academic areas, interactive videodisc interventions for math, and technologies for daily life. In conclusion, three themes related to the future success of assistive technology applications are discussed: equity of access to technology; ease of technology, use; and emergent technologies, such as virtual reality.</t>
  </si>
  <si>
    <t>virtual manipulatives: Tools for Teaching Mathematics to Students With Learning Disabilities</t>
  </si>
  <si>
    <t>learning disabilities.//mathematics intervention.//middle school students.//virtual manipulatives.//visual models.//computer-assisted-instruction.//intervention.//performance.//Education &amp; Educational Research</t>
  </si>
  <si>
    <t>Many students with learning disabilities demonstrate difficulty in developing a conceptual understanding of mathematical topics. Researchers recommend using visual models to support student learning of the concepts and skills necessary to complete abstract and symbolic mathematical problems. virtual manipulatives (i.e., interactive visual models) can be used as tools for students while actively engaging in learning mathematics. This article discusses (a) technology trends in teaching mathematics to students with learning disabilities, (b) virtual manipulatives as instructional mathematical tools for use in the classroom, (C) the benefits of using virtual manipulatives, and (d) potential challenges with using virtual manipulatives for instructional purposes.</t>
  </si>
  <si>
    <t xml:space="preserve">Difference Not Deficit: Reconceptualizing Mathematical Learning Disabilities </t>
  </si>
  <si>
    <t>Learning disabilities.//Mathematics education.//Students with disabilities.//Academic achievement.//Tutors &amp; tutoring.//Mathematical models</t>
  </si>
  <si>
    <t>Maximizing Learning Management Systems to Support Mathematical Problem Solving in Online Learning</t>
  </si>
  <si>
    <t>Using video prompting to Teach Mathematical Problem Solving of Real-World Video-Simulation Problems</t>
  </si>
  <si>
    <t>Mathematics Instruction.//Video Technology.//Prompting.//Simulation.//Problem Solving.//Middle School Students.//Moderate Intellectual Disability.//Error Correction.//Feedback (Response).//Computer Assisted Instruction.//Intervention.//Mathematical Concepts.//Grade 7.//Grade 8.//Clinical Diagnosis</t>
  </si>
  <si>
    <t>Mathematical problem solving is necessary in many facets of everyday life, yet little research exists on how to teach students with more severe disabilities higher order mathematics like problem solving. Using a multiple probe across participants design, three middle school students with moderate intellectual disability were taught to solve video-simulation real-world mathematical problems by finger counting using video prompting in conjunction with systematic instruction (e.g., least intrusive prompting) with error correction and feedback. The simulated videos covered a variety of thematic units (i.e., pet store, grocery store, household chores, sporting goods store, outside chores, and thrift store) students may encounter in their everyday lives. The results of this study demonstrated a functional relation between video prompting and participants' mathematical problem-solving skills. Findings from this study provide several implications for practice and research for using video-based interventions to teach mathematical problem solving to students with moderate intellectual disability.</t>
  </si>
  <si>
    <t>COMMUNICATING MATHEMATICAL IDEAS IN A DIGITAL WRITING ENVIRONMENT: THE IMPACTS ON MATHEMATICAL REASONING FOR STUDENTS WITH AND WITHOUT LEARNING DISABILITIES</t>
  </si>
  <si>
    <t>mathematical reasoning.//students with or without LD.//digital environment.//Social Work</t>
  </si>
  <si>
    <t>Online Delivery of a Manipulative-Based Intervention Package for Finding Equivalent Fractions</t>
  </si>
  <si>
    <t>Mathematics.//Online.//Technology.//Single case.//Explicit instruction.//Manipulatives.//representational-abstract framework.//support students.//intellectual.//disability.//mathematics instruction.//secondary students.//special-education.//sequence.//risk.//Education &amp; Educational Research</t>
  </si>
  <si>
    <t>Mathematics education for students with and at-risk for a disability is important and high-quality, research-supported practices should be used for online teaching-whether intentional or as a result of a global pandemic. This single-case design multiple probe replicated across participants study explored the online delivery of an intervention package consisting of the virtual-abstract instructional sequence-taught via modified explicit instruction-and the system of least prompts to three upper elementary students with a disability or at-risk in solving equivalent fractions. Researchers determined a functional relation existed between the intervention package and student accuracy. Researchers also found students were independent and able to maintain accuracy when instruction did not proceed either following the intervention or with the support of boost sessions. Implications for providing mathematical interventions to students with disabilities or at-risk online exist. Further, the study lends support to virtual manipulative-based instructional sequences, as the setting, population, and implementation of explicit instruction differed in this study as compared to previous research.</t>
  </si>
  <si>
    <t>Using the Virtual-representational-Abstract Approach to Support Students with Intellectual Disability in Mathematics</t>
  </si>
  <si>
    <t>Mathematics Instruction.//Educational Technology.//Technology Uses in Education.//Mild Intellectual Disability.//Mathematics Skills.//Mathematical Concepts.//Maintenance.//Middle School Students.//Manipulative Materials.//Addition.//Subtraction</t>
  </si>
  <si>
    <t>Virtual Manipulative-Based Intervention Package to Teach Multiplication and Division to Secondary Students with Developmental Disabilities</t>
  </si>
  <si>
    <t>Autism.//Pervasive Developmental Disorders.//Mathematics Instruction.//Middle School Students.//Division.//Multiplication.//Special Education.//Manipulative Materials.//Secondary School Mathematics.//Rural Schools.//Developmental Disabilities.//Teaching Methods.//Computer Simulation.//Educational Technology.//Technology Uses in Education</t>
  </si>
  <si>
    <t>Mathematics instruction for students with intellectual disabilities and autism is important. However, it is imperative for researchers and practitioners to focus on the maintenance of mathematical concepts and not just acquisition for these students. Through a single-case multiple probe across participants study, researchers explored an intervention package consisting of a manipulative-based instructional sequence involving virtual manipulatives and then representations (i.e., drawings; referred to as the Virtual-representational instructional sequence), explicit instruction, the system of least prompts, overlearning, and support fading to support students with intellectual disability and autism to acquire and maintain multiplication or division skills. The three middle school students who completed the entire intervention acquired and maintained their targeted mathematics skill--in multiplication or division. The results have implications for use of intervention packages to teach foundational mathematics skills to students with developmental disabilities.</t>
  </si>
  <si>
    <t>Using the Virtual-representational instructional sequence to support the acquisition and maintenance of mathematics for students with intellectual disability</t>
  </si>
  <si>
    <t>mathematics.//middle school.//acquisition.//maintenance.//intellectual disability.//mathematics instruction.//graduated instructional sequence.//virtual representational abstract.//intervention.//Learning.//Mathematics Education.//Remedial Education.//Intellectual Development Disorder.//Mathematics Achievement.//Middle School Students.//Special Education Students.//Teaching Methods</t>
  </si>
  <si>
    <t>Assistive Technology and Mathematics Education: Reports from the Field</t>
  </si>
  <si>
    <t>Educational Technology.//Special Education Teachers.//Assistive Technology.//Mathematics Instruction.//Disabilities.//Teaching Methods.//Middle School Teachers.//Teacher Surveys.//Teacher Attitudes.//Teacher Qualifications.//Computer Uses in Education.//United States (Midwest)</t>
  </si>
  <si>
    <t xml:space="preserve">Mathematics is a critical content area and assistive technology can benefit students with high incidence disabilities in accessing and achieving in this domain. Yet, the field lacks awareness of how often teachers use assistive technology in mathematics and what types of technology they are using. This study sought to understand teachers' self reported use and perceived effectiveness of assistive technology in mathematics as well as factors hindering and encouraging use of assistive technology in teaching mathematics to students with high incidence disabilities. Middle school special education teachers in two states were surveyed. Three main results were found: (a) relatively little technology is reported being used to teach mathematics to this population, (b) teachers generally perceived the technology for mathematics to be effective, and (C) teachers reported not being effectively prepared to teach with technology and felt knowledge and training served as both a barrier and a support to its implementation. </t>
  </si>
  <si>
    <t>eText, Mathematics, and Students with Visual Impairments: "What Teachers Need to Know"</t>
  </si>
  <si>
    <t>Visual Impairments.//Mathematics Education.//Mathematics Instruction.//Mathematics.//Case Studies.//Blindness.//Braille.//Assistive Technology.//Technology Uses in Education.//Algebra.//Textbooks.//Disabilities.//Mathematical Formulas.//Equations (Mathematics).//Individualized Education Programs</t>
  </si>
  <si>
    <t xml:space="preserve">Mathematics is an important educational component for students with visual impairments, and technology to support the access to and success of students with visual impairments in mathematics is essential. However, little research exists. This particular paper explores one aspect of technology and mathematics education for students with visual impairments: eText players. The article provides information about eText for mathematics, considerations for implementation, and case studies to provide context to the technology in practice for a range of students with visual impairments. </t>
  </si>
  <si>
    <t>Anchoring Problem-Solving and Computation Instruction in Context-Rich Learning Environments</t>
  </si>
  <si>
    <t>Learning Disabilities.//Problem Solving.//Computation.//Teaching Methods.//Middle School Students.//Mathematics Instruction.//Computer Assisted Instruction.//Educational Technology.//Mathematics Skills.//Skill Development.//Secondary School Mathematics</t>
  </si>
  <si>
    <t>Microcomputers versus Resource Rooms for LD Students: A Preliminary Investigation of the Effects on Math Skills</t>
  </si>
  <si>
    <t>Computer Assisted Instruction.//Elementary Secondary Education.//Learning Disabilities.//Mathematics Instruction.//Problem Solving.//Resource Room Programs.//Skill Development.//SPARK 80 Computerized Mathematics System</t>
  </si>
  <si>
    <t xml:space="preserve">Mid-year assessment produced significantly greater results in mastered skills and problem solving by 12 learning disabled students with 40 minutes daily instruction in the SPARK-80 Computerized Mathematics System on Radio Shack terminals as opposed to nine learning disabled students with traditional resource room mathematics instruction by experienced teachers. </t>
  </si>
  <si>
    <t>Development of an adaptive learning case recommendation approach for problem-based e-learning on mathematics teaching for students with mild disabilities</t>
  </si>
  <si>
    <t>Problem-based e-learning.//Case-based reasoning.//Clustering analysis.//Probability latent semantic analysis.//hybrid.//Computer Science.//Engineering.//Operations Research &amp; Management Science</t>
  </si>
  <si>
    <t xml:space="preserve">Most e-learning platforms offer theoretical knowledge content but not practical knowledge required for problem solving. This study proposed a problem-based e-learning model which incorporates the problem-based learning theory, social constructivism, and situated learning theories to assist regular and special education teachers in effectively developing knowledge for mathematics teaching for students with mild disabilities. To support adaptive case-based learning in the proposed problem-based e-learning and to adequately address the real complexity and diversity of the learning problems of students' with mild disabilities, this research also developed an adaptive case recommendation approach which identifies the most suitable authentic learning cases based on the characteristics of learners (teachers), the strengths, weaknesses, and types of disabilities of their students, the teaching problems of various mathematical topics, and the teaching context in order to facilitate adaptive case-based learning in the context of problem-based e-learning for regular and special education teachers' knowledge development. Clustering and information retrieval techniques were used to construct the context and content maps for case-based reasoning with the capability of semantics identification. The adaptive recommendation approach not only enables the realization of adaptive problem-based e-learning, but also enhances teachers' practical knowledge and assists them to solve students' learning problems. </t>
  </si>
  <si>
    <t>Shrinking Achievement Differences With Anchored Math Problems: Challenges and Possibilities</t>
  </si>
  <si>
    <t>Academic achievement.//Special education.//Mathematics.//Mathematics education.//Teaching methods -- Evaluation.//Education of learning disabled children.//Students with disabilities.//Learning disabilities.//Mathematical analysis.//Exceptional children.//Curriculum.//Educational programs</t>
  </si>
  <si>
    <t>Will Dyscalculics Be Benefitted by Dint of Visual Learning?</t>
  </si>
  <si>
    <t>Visual Learning.//Teaching Methods.//Learning Disabilities.//Computation.//Numbers.//Problem Solving.//Cognitive Style.//Visual Aids.//Instructional Materials.//Learning Processes.//Visualization.//Educational Technology.//Mathematical Concepts.//Mathematics Instruction.//Learning Strategies</t>
  </si>
  <si>
    <t>Not all children are made the same. Learning disabilities like dyslexia, dysgraphia or dyscalculia are either not understood or ignored in schools. As a result, the schoolchildren suffer for no fault of theirs and they lag behind in their course of learning. They may find it difficult to achieve the basic skills of learning such as reading, writing, reasoning or doing arithmetic calculations. Dyscalculia, a learning disorder in which a student faces severe difficulties in mathematical computations, includes all types of difficulties in learning mathematics ranging from inability in understanding numbers to inability in applying mathematical principles to solve problems. Since understanding and working with numbers require mental skills, children who have trouble in visualizing concepts struggle with computation. A number of learning styles can be incorporated for the dyscalculic children who face severe problems. Visual learning is a learning style which involves learning through seeing things. It involves the use of charts, graphs, pictures, diagrams, videos, transparencies, flipcharts, hand-outs etc in the learning process. Activities in practical Mathematics help students immensely in visualization. Innovative use of technology may help dyscalculic learners to overcome their disability to a large extent. Technology can greatly aid the process of mathematical exploration and clever use of such technology can help engage such students with learning disorders. As mathematics learning requires visual patterns to fully grasp the number concepts or computations, it is very essential for the schools to adopt visual learning strategies to meet the needs of dyscalculic learners.</t>
  </si>
  <si>
    <t>An Evaluation of App-Based and Paper-Based Number Lines for Teaching Number Comparison</t>
  </si>
  <si>
    <t>Teaching -- Computer network resources.//Application software.//Mathematics education.//Learning disabilities.//Computer network resources.//Generalization</t>
  </si>
  <si>
    <t xml:space="preserve">Number comparison is a fundamental skill required for academic and functional mathematics (e.g., time, money, purchasing) for students with disabilities. The most commonly used method to teach number comparison is number lines. Although historically paper number lines are used, app-based number lines may offer greater flexibility. This study compared using paper-based and app-based number lines to teach number comparison skills to students with intellectual disability using a single-subject alternating treatments design. Three secondary students with intellectual disability participated in a classroom setting during baseline and intervention phases and a simulated grocery store setting during generalization phases. Both the adapted paper-based and app-based number lines were effective for students with intellectual disability. However, the app-based number line was slightly more effective in terms of accuracy and completion time during number comparison and price comparison tasks. </t>
  </si>
  <si>
    <t>Effects of Video-Enhanced Activity Schedules on Academic Skills and Collateral Behaviors in Children with Autism</t>
  </si>
  <si>
    <t>Video Technology.//Child Behavior.//Autism.//Pervasive Developmental Disorders.//Handheld Devices.//Behavior Problems.//Skill Development.//Sequential Approach.//Modeling (Psychology).//Cues.//Mathematics Skills.//Vocabulary Development.//Elementary School Students.//Learning Activities.//Stimulus Generalization</t>
  </si>
  <si>
    <t>Multimedia Open Educational Resources in Mathematics for High School Students with Learning Disabilities</t>
  </si>
  <si>
    <t>Shared Resources and Services.//Resource Units.//Educational Resources.//Multimedia Instruction.//Educational Technology.//Technology Uses in Education.//Mathematics Achievement.//Student Motivation.//High School Students.//Teaching Methods.//Learning Disabilities.//Pretests Posttests.//Student Surveys.//Student Interests.//Achievement Tests.//Scores.//Randomized Controlled Trials.//Exit Examinations.//High Schools.//Quasiexperimental Design.//Experimental Groups.//Control Groups.//Statistical Analysis.//Alabama.//Alabama High School Graduation Examination</t>
  </si>
  <si>
    <t>Studying virtual manipulatives Paired With Explicit Instruction to Teach Algebraic Equations to Students With Learning Disabilities</t>
  </si>
  <si>
    <t>EDUCATION of students with disabilities.//ACADEMIC achievement.//LEARNING disabilities.//MATHEMATICS.//ASSISTIVE technology.//TEACHING methods.//RESEARCH evaluation.//algebra.//equations.//virtual manipulatives</t>
  </si>
  <si>
    <t xml:space="preserve">Over the last two decades, the significance of academic achievement for students with disabilities in K-12 education has increased. To meet the needs of this population, educators turned to innovative strategies and technologies for instructional support in the classroom. For students with a learning disability, the need for such solutions is vital to address many of the academic struggles they face in the area of mathematics education. One evidence-based strategy shown to support instruction for students with a learning disability is the use of manipulatives. Although concrete manipulatives were extensively studied for this population, the virtual form of this technology lacks comparable research. Using a multiple probe design across three secondary students with a learning disability in mathematics, this study assessed the benefits of an instructional strategy using a virtual manipulative balance paired with explicit instruction to teach multistep linear equations. Results showed increased percent accuracy and independence scores for all three students across an intervention and maintenance phase. These findings and their broader implications for the field of mathematics education are discussed. </t>
  </si>
  <si>
    <t>Effects of Computer-Assisted Instruction on the Mathematics Performance of Students with Learning Disabilities: A Synthesis of the Research</t>
  </si>
  <si>
    <t>MATHEMATICS students.//COMPUTER assisted instruction.//STUDENTS with disabilities.//LEARNING disabilities.//LITERATURE reviews</t>
  </si>
  <si>
    <t>Technology Resources for Persons with Learning Disabilities</t>
  </si>
  <si>
    <t>Computer assisted instruction.//Education of learning disabled persons.//Educational technology.//Assistive technology.//Learning disabilities.//Literacy programs.//Legislative bills.//Reading disability</t>
  </si>
  <si>
    <t>Part of a special issue on current perspectives on learning disabilities. In order to prepare students with learning disabilities for integration into society, educational technology and educational software should be a part of each student's specially designed instruction. When determining whether assistive technology is required for students with certain learning characteristics, educators must ensure that the recommended assistive technology is required for the student to be successful and reflects an appropriate match between the student and the tools, consider environmental factors, and identify tools that can be of use to the student to support the identified tasks needs to occur. Details of how technology can be used to deal with learning problems with regard to reading, writing, spelling, mathematics, and instruction are provided.</t>
  </si>
  <si>
    <t>Technology-assisted instruction for students with learning disabilities</t>
  </si>
  <si>
    <t>Computer assisted instruction.//Education of learning disabled persons.//Educational technology.//Special education.//Teaching aids</t>
  </si>
  <si>
    <t>Part of a special issue on technology-assisted instruction for students with learning disabilities. Articles in this special issue provide a rich set of innovative instructional applications of technology. The articles all aim to support students with disabilities in more inclusive settings. They range from pilot studies to controlled experimental studies and employ a combination of qualitative and quantitative measures. Students in the studies are in grades 3–8 and have learning disabilities or behavioral disorders. Content areas include mathematics, social studies, science, and written expression, and word processing, project-based learning with multimedia construction tools, vocabulary development utilizing integrated media, and mathematical problem solving in contextualized learning environments are the technology-based instructional approaches employed. Collectively, although the articles provide guidance for effective utilization of technology in inclusive settings, they raise new questions that deserve continued research.</t>
  </si>
  <si>
    <t>Computers in education.//Special education.//Mathematics education.//Computer software.//Mathematics education (Elementary).//Education software.//Educational technology</t>
  </si>
  <si>
    <t>Part of a special section on educational technology in special education. The writers describe some new math programs designed for elementary school children with and without disabilities and outline how teachers have used these programs with many children.</t>
  </si>
  <si>
    <t>Using intriguing problems to improve math skills</t>
  </si>
  <si>
    <t>Mathematics.//Problem solving.//Audiovisual materials.//Education of learning disabled persons.//Mathematics education.//Special education.//Ability</t>
  </si>
  <si>
    <t>Part of a special section on helping all students to achieve. A study investigated the effectiveness of using video-based and applied problems in mathematics to improve the mathematics skills of special education students. Results revealed that special education students who solved video-based and applied problems significantly outperformed students who received traditional mathematics instruction on post-tests and on assignments requiring an application of these mathematics skills. Moreover, this instructional method led to a dramatic improvement in student behavior. Other results of the study are discussed, and information on future research is provided.</t>
  </si>
  <si>
    <t>Empowering Students Using Technology, Visual Literacy, and Engagement</t>
  </si>
  <si>
    <t>Educational technology.//Algebra.//Curriculum.//Test scoring.//Public schools</t>
  </si>
  <si>
    <t xml:space="preserve">Power Algebra is a PowerPoint-based Algebra curriculum developed by a teacher from the Akron Public Schools in Akron, Ohio. Akron is a large, urban district (the fourth largest city and district in Ohio) and possesses student characteristics similar to many other urban districts especially in terms of the number of students with learning disabilities and the challenges meeting proficient standardized test scores. </t>
  </si>
  <si>
    <t>The Micro-Computer and the Learning Disabled: A Useful Tool</t>
  </si>
  <si>
    <t>Computer Assisted Instruction.//Courseware.//Elementary Education.//Learning Disabilities.//Resource Room Programs</t>
  </si>
  <si>
    <t xml:space="preserve">Practical guidelines are offered to help the teacher integrate microcomputers into a resource room environment for learning disabled students. The author lists basic software packages that are reported to provide proven "starter paks" in language, reading, and mathematics at specified grade levels. </t>
  </si>
  <si>
    <t>Technology-Based Research in Mathematics for Special Education</t>
  </si>
  <si>
    <t>Algorithms.//Computer Uses in Education.//Courseware.//Educational Research.//Elementary Secondary Education.//Mathematics History.//Mathematics Instruction.//Special Education.//Technology</t>
  </si>
  <si>
    <t>Presents a historical review of technology-based computer program development and research in mathematics for special education. Discusses two themes: the consistent focus on mastering computational algorithms and the use of technology both as a teaching tool and as a means of guiding teacher behavior.</t>
  </si>
  <si>
    <t>META-ANALYTIC AND NARRATIVE SYNTHESIS OF PROGRAMS FOR REMEDIATION OF LEARNING DEFICIENCIES</t>
  </si>
  <si>
    <t>Learning disabilities.//Curriculum.//Summer schools.//Learning disabled persons.//Teaching aids.//Immigrants.//Cognition disorders</t>
  </si>
  <si>
    <t>Presents a investigation of summer school programs intended for the remediation of learning disabilities in children. Consideration of 41 studies with 26,500 students included in the samples; Focus on the reading and math content of the summer curriculum; Evaluation of a videoassisted intervention that was intended to improve writing skills; Examination of methodological characteristics as moderators; Reference to a summer program that targeted language instruction for children of migrant workers at school in Eloy, Arizona.</t>
  </si>
  <si>
    <t>Using video prompting via iPads to teach price comparison to adolescents with autism</t>
  </si>
  <si>
    <t>Price comparison.//Functional mathematics.//video prompting.//Tablet computer.//iPad®.//Adolescent Development.//Autism Spectrum Disorders.//Special Education.//Teaching.//Teaching Machines.//Mathematics.//Prompting.//Tablet Computers</t>
  </si>
  <si>
    <t xml:space="preserve">Price comparison is a functional mathematics skill commonly taught to secondary students with autism and intellectual disability to increase independence; yet, a lack of evidence-based practice in teaching price comparison exists. The purpose of this study was to examine the effectiveness of video prompting to teach price comparison using an adapted number line. A single-subject, multiprobe, multiple baseline design study was employed across three secondary students with autism. The results showed two out of three students benefited from video prompting presented on an iPad to complete price comparison tasks during the in-class simulation and the grocery store settings. Of the three students, one student completed price comparison tasks solely from video prompting and the other two students required video prompting in conjunction with the system of most-to-least prompts. </t>
  </si>
  <si>
    <t>Algebraic Problem Solving for Middle School Students with Autism and Intellectual Disability</t>
  </si>
  <si>
    <t>Problem Solving.//Algebra.//Middle School Students.//Autism.//Intellectual Disability.//Pervasive Developmental Disorders.//Mathematics Instruction.//Mathematics Skills.//Handheld Devices.//Telecommunications.//Educational Technology.//Technology Uses in Education.//Teaching Methods.//Vocabulary Development.//Worksheets.//North Carolina</t>
  </si>
  <si>
    <t>Improvement of Word Problem Solving and Basic Mathematics Competencies in Students with Attention Deficit/Hyperactivity Disorder and Mathematical Learning Difficulties</t>
  </si>
  <si>
    <t>Attention Deficit Hyperactivity Disorder.//Learning Disabilities.//Mathematics Skills.//Problem Solving.//Word Problems (Mathematics).//Comparative Analysis.//Program Effectiveness.//Computer Uses in Education.//Educational Technology.//Intervention.//Elementary School Students</t>
  </si>
  <si>
    <t>Process-Driven Math: An Auditory Method of Mathematics Instruction and Assessment for Students Who Are Blind or Have Low Vision</t>
  </si>
  <si>
    <t>Blindness.//Visual Impairments.//Mathematics Instruction.//Teaching Methods.//Evaluation Methods.//Physical Disabilities.//College Students.//College Mathematics.//Algebra.//Trigonometry.//Auditory Stimuli.//Computer Software.//Interaction.//Alabama</t>
  </si>
  <si>
    <t>Process-Driven Math is a fully audio method of mathematics instruction and assessment that was created at Auburn University at Montgomery, Alabama, to meet the needs of one particular student, Logan. He was blind, mobility impaired, and he could not speak above a whisper. Logan was not able to use traditional low vision tools like braille and Nemeth code because he lacked the sensitivity in his fingers required to read the raised dots. Logan's need for tools that would enable him to perform the rigorous algebraic manipulations that are common in mathematics courses led to the development of Process-Driven Math. With this method, he was able to succeed in both college algebra and pre-calculus with trigonometry. These tools may help other visually impaired students who are not succeeding in mathematics because they lack access to, or knowledge of, the Nemeth code. Within many algebraic problems, there are processes (algorithms) that must be performed to simplify expressions and solve for variables. Process-Driven Math frees up working memory during the delivery of the mathematic content to the student, and during the student's subsequent manipulation of the equation while working toward a solution. As a result, the student who cannot use or access Nemeth code can better focus on the required algorithms because the cognitive load on working memory is greatly reduced. When using this method, a person who functions as the student's reader and scribe systematically reveals the algebraic expression in layers. The process is highly interactive and places control over the flow of information into the hands of the student.</t>
  </si>
  <si>
    <t>A Descriptive Study Examining the Impact of Digital Writing Environments on Communication and Mathematical Reasoning for Students with Learning Disabilities</t>
  </si>
  <si>
    <t>learning disability.//mathematics.//technology.//writing mathematical.//reasoning.//education.//Education &amp; Educational Research</t>
  </si>
  <si>
    <t>Proficiency in mathematics, including mathematical reasoning skills, requires students to communicate their mathematical thinking. Mathematical reasoning involves making sense of mathematical concepts in a logical way to form conclusions or judgments, and is often underdeveloped in students with learning disabilities. Technology-based environments have become a strategy to enhance students' reasoning in mathematics. Unfortunately, little research investigates the effects of technology on the reasoning skills of students with learning disabilities. This study examines the effects of an intervention intended to promote the communication of mathematical thinking through a digital writing environment for students with learning disabilities. We examined how students used the digital writing environment, the information communicated, and differences in mathematical reasoning for a small group of elementary students with learning disabilities (N = 13). Findings revealed students communicated primarily mathematical knowledge, preferred typing most of the time, and engaged in mathematical conversations with peers. Furthermore, significant differences in mathematical reasoning occurred over time.</t>
  </si>
  <si>
    <t>Interventions to Improve Fraction Skills for Students With Disabilities: A Meta-Analysis</t>
  </si>
  <si>
    <t>STUDY &amp; teaching of fractions.//STUDENTS with disabilities.//EDUCATIONAL intervention.//SPECIAL education.//EXCEPTIONAL children.//TEACHING methods.//EXPLICIT instruction</t>
  </si>
  <si>
    <t>Methods for Creating and Evaluating 3D Tactile Images to Teach STEM Courses to the Visually Impaired</t>
  </si>
  <si>
    <t>Education of people with visual disabilities.//Visually impaired students.//STEM education.//Teaching methods -- Evaluation.//Educational technology.//Education.//Tactile graphics.//Three-dimensional imaging</t>
  </si>
  <si>
    <t>Using a Simultaneous Prompting Procedure with an iPad to Teach the Pythagorean Theorem to Adolescents with Moderate Intellectual Disability</t>
  </si>
  <si>
    <t>Special education.//Teaching methods.//Mathematics.//People with mental disabilities.//Pocket computers</t>
  </si>
  <si>
    <t xml:space="preserve">Providing standards-based instruction in core content areas for individuals with moderate and severe disabilities is a hot topic in the field of special education, and teachers struggle to find the best methods for providing high-quality standards-based instruction in core content areas that also has personal relevance for the students. This investigation evaluated the effectiveness of a simultaneous prompting procedure to teach four adolescents with moderate intellectual disabilities to use the Pythagorean theorem to solve real-life scenarios (i.e., sewing, using a ladder, finding dimensions of a screen) shown on a short video on an iPad. A multiple probe design across participants evaluated the effectiveness of the procedure. Results indicate the participants acquired the skill of using the Pythagorean theorem and generalized it to additional real-life, novel problems. Social validity, limitations, and implications for practitioners are also discussed. </t>
  </si>
  <si>
    <t>Performing mathematics activities with non-standard units of measurement using robots controlled via speech-generating devices: three case studies</t>
  </si>
  <si>
    <t>Communication Aids for Disabled*.//Cerebral Palsy/*rehabilitation.//Disabled Children/*rehabilitation.//Mathematics/*instrumentation.//Robotics/*instrumentation.//Adolescent.//Child.//Female.//Humans.//Male.//Speech.//User-Computer Interface.//Augmentative and alternative communication*.//Lego robots*.//children with physical disabilities*.//mathematics skills*.//speech-generating devices*</t>
  </si>
  <si>
    <t>Using robots in "Hands-on" academic activities: a case study examining speech-generating device use and required skills</t>
  </si>
  <si>
    <t>Communication Aids for Disabled*.//Robotics*.//Cerebral Palsy/*rehabilitation.//Disabled Children/*rehabilitation.//Child.//Female.//Humans.//Augmentative and alternative communication.//assistive robots.//complex communication needs.//educational activities.//mathematics.//object manipulation.//speech-generating device</t>
  </si>
  <si>
    <t>Purpose: A 12-year-old girl, Emily, with complex communication needs and severe physical limitations, controlled a Lego robot from a speech-generating device to do various "hands-on" academic activities. Emily's teacher and assistive technology team thought that controlling a robot would motivate Emily to "use her speech generating device more".; Method: A descriptive case study was used because the integration of communication and manipulation technologies is not yet understood. Target activities and goals were chosen by Emily's teacher and assistive technology team. Emily performed several manipulative math activities and engaged in an "acting" activity aimed at increasing her message length. The competency skills needed to control a robot from the speech generating device were examined, as well as stakeholder satisfaction with the robot system.; Results: Emily generated up to 0.4 communication events and 7 robot commands per minute in the activities. Her length of utterance was usually one-word long, but she generated two- and three-word utterances during some activities. Observations of Emily informed a framework to describe the competency skills needed to use speech generating devices to control robots. Emily and her teacher expressed satisfaction with robot use.; Conclusion: Robot use could motivate students to build speech generating device operational skills and learn educational concepts. Implications for Rehabilitation Controlling a robot from a speech-generating device could increase students' motivation, engagement and understanding in learning educational concepts, because of the hands-on enactive approach. The robot and speech generating device system was acceptable to the participant and teacher and elicited positive comments from classmates. Thus, it may provide a way for children with disabilities to link with the curriculum and with other students in the classroom. Controlling a robot via speech generating device presents opportunities to improve augmentative and alternative communication operational, linguistic, social and strategic skills. Careful choice of activities will ensure that the activity requirements focus on the desired target skill, e.g. drawing or playing board games could be helpful to build operational skills and acting out stories could be helpful for building linguistic skills.</t>
  </si>
  <si>
    <t>Comparing the effectiveness of two app-based number lines to teach price comparison to students with autism spectrum disorders</t>
  </si>
  <si>
    <t>Mathematics*.//Mobile Applications*.//Teaching Materials*.//Autism Spectrum Disorder/*rehabilitation.//Students/*psychology.//Adolescent.//Child.//Female.//Humans.//Male.//ASD*.//Number comparison*.//iPAD*.//number line app*.//price comparison*</t>
  </si>
  <si>
    <t>Access to hands-on mathematics measurement activities using robots controlled via speech generating devices: three case studies</t>
  </si>
  <si>
    <t>Communication Aids for Disabled*.//Educational Technology*.//Mathematics*.//Robotics*.//Cerebral Palsy/*rehabilitation.//Communication Disorders/*rehabilitation.//Adolescent.//Cerebral Palsy/physiopathology.//Cerebral Palsy/psychology.//Child.//Communication Disorders/physiopathology.//Communication Disorders/psychology.//Educational Measurement.//Female.//Humans.//Male.//Psychomotor Performance.//Augmentative and alternative communication.//Lego robots.//mathematics skills</t>
  </si>
  <si>
    <t>Purpose: To examine how using a robot controlled via a speech generating device influences the ways students with physical and communication limitations can demonstrate their knowledge in math measurement activities.; Method: Three children with severe physical disabilities and complex communication needs used the robot and speech generating device system to perform four math measurement lessons in comparing, sorting and ordering objects. The performance of the participants was measured and the process of using the system was described in terms of manipulation and communication events. Stakeholder opinions were solicited regarding robot use.; Results: Robot use revealed some gaps in the procedural knowledge of the participants. Access to both the robot and speech generating device was shown to provide several benefits. Stakeholders thought the intervention was important and feasible for a classroom environment.; Conclusions: The participants were able to participate actively in the hands-on and communicative measurement activities and thus meet the demands of current math instruction methods.; Implications for Rehabilitation: Current mathematics pedagogy encourages doing hands-on activities while communicating about concepts. Adapted Lego robots enabled children with severe physical disabilities to perform hands-on length measurement activities. Controlling the robots from speech generating devices enabled the children, who also had complex communication needs, to reflect and report on results during the activities. By using the robots combined with speech generating devices, children both exhibited their knowledge of and experienced the concepts of mathematical measurements.</t>
  </si>
  <si>
    <t>Using Math Apps for Improving Student Learning: An Exploratory Study in an Inclusive Fourth Grade Classroom</t>
  </si>
  <si>
    <t>Inclusion.//Mathematical Applications.//Laptop Computers.//Grade 4.//Mathematics Education.//Computer Uses in Education.//At Risk Students.//Disabilities.//Scaffolding (Teaching Technique).//Courseware.//Pretests Posttests.//Multiplication.//Arithmetic.//Mathematics Achievement.//Teaching Methods.//Student Improvement.//Handheld Devices</t>
  </si>
  <si>
    <t>Recent years have seen a quick expansion of tablet computers in households and schools. One of the educational affordances of tablet computers is using math apps to engage students in mathematics learning. However, given the short history of the mobile devices, little research exists on the effectiveness of math apps, particularly for struggling students. To fill in the gap, an exploratory study was conducted in an inclusive fourth grade classroom, in which about half of the students were either at-risk or had disabilities. The students used three math apps that employed different scaffolding strategies to support learning of decimals and multiplication. Pre- and post-tests showed that use of the math apps improved student learning in mathematics and reduced the achievement gap between struggling students and typical students. More studies should be conducted to identify effective math apps.</t>
  </si>
  <si>
    <t>Guide to Software for Special Education</t>
  </si>
  <si>
    <t>Computer Assisted Instruction.//Computer Oriented Programs.//Computer Software.//Disabilities.//Educational Resources.//Elementary Secondary Education.//Information Sources.//Microcomputers.//Reference Materials.//Special Education.//Software Reviews</t>
  </si>
  <si>
    <t xml:space="preserve">Reports on computer-assisted instruction materials for use in special education settings (readiness level, reading, math, home and school, remedial/secondary, career/vocational education, programing/computer literacy, adaptive communication devices); professional application software (authoring systems, administration, testing); and software reference sources. Publications that review courseware and a directory of software companies are appended. </t>
  </si>
  <si>
    <t>Uses of Technology for Mathematics Assessment and Instruction: Reflection on a Decade of Innovations</t>
  </si>
  <si>
    <t>Cognitive Processes.//Computer Assisted Instruction.//Computer Assisted Testing.//Concept Formation.//Disabilities.//Educational Innovation.//Educational Technology.//Federal Aid.//Mathematics Instruction.//Mathematics Tests.//Models.//Research and Development.//Research Projects.//Student Evaluation.//Trend Analysis.//Automaticity</t>
  </si>
  <si>
    <t xml:space="preserve">Research and development activities of the last decade in the areas of assessment and effective instructional programs in mathematics for students with disabilities are reviewed. Encouraged by federal funding, a pervasive theme has been the use of an information processing framework. Automaticity, conceptual development, and cognitive modeling have been key areas of research. </t>
  </si>
  <si>
    <t>Video self-modeling on an iPad to teach functional math skills to adolescents with autism and intellectual disability</t>
  </si>
  <si>
    <t>video.//iPad.//teach math skills.//adolescent attitudes.//autism.//intellectual disability.//student characteristics.//mental retardation.//Autism Spectrum Disorders.//Virtual Classrooms.//Intellectual Development Disorder.//Mathematical Ability.//Teaching</t>
  </si>
  <si>
    <t>Researchers suggest that video-based interventions can provide increased opportunity for students with disabilities to acquire important academic and functional skills; however, little research exists regarding video-based interventions on the academic skills of students with autism and intellectual disability. We used a multiple-baseline-across-participants design to investigate the effects of video self-modeling on the mathematics skill acquisition of adolescents with autism. Four adolescent male students viewed videos of themselves on an iPad solving mathematical problems to estimate the amount of money used to pay for a given item and the amount to receive in change. Findings support a functional relationship between video self-modeling and performance on math skills for each participant. Subsequently, the video self-modeling was systematically faded during maintenance sessions, with little deterioration of skill. Follow-up data probes were interpreted to conclude that student characteristics may affect retention of skill. Implications for practice and research are discussed.</t>
  </si>
  <si>
    <t>Computer Assisted Instruction with Learning Disabled Students</t>
  </si>
  <si>
    <t>Computer Assisted Instruction.//Computer Programs.//Drills (Practice).//Elementary Education.//Elementary School Mathematics.//Instructional Materials.//Learning Disabilities.//Material Development.//Microcomputers.//Program Effectiveness.//Special Education.//Apple II</t>
  </si>
  <si>
    <t xml:space="preserve">Results of an investigation of the effectiveness of computer assisted instruction with learning disabled students in an elementary school indicate that computer assisted instruction increased students' mathematics skills. Twenty-one references are listed. </t>
  </si>
  <si>
    <t>Mathematics instruction for learning disabled students: A review of research</t>
  </si>
  <si>
    <t>mathematics instruction.//learning disabled students.//literature review.//Learning Disabilities.//Mathematics Education.//Students</t>
  </si>
  <si>
    <t xml:space="preserve">Reviewed 30 studies, published between 1975 and 1989, that evaluated the effectiveness of strategies for teaching mathematics to learning disabled students. These studies evaluated reinforcement and goal-setting on seat work performance, specific strategies for computation and problem solving, mnemonic strategies, peer mediation, and computer-assisted instruction. Virtually all instructional procedures were said to be effective by the authors. Missing from the literature were attempts to improve math functioning by the training of psychological processes. Further research can help evaluate the effectiveness of instructional approaches designed to influence math reasoning, such as constructivism, and help tie the effectiveness of instruction to specific characteristics of learning disabilities. </t>
  </si>
  <si>
    <t>Proportional Reasoning Word Problem Performance for Middle School Students with High-Incidence Disabilities (HID)</t>
  </si>
  <si>
    <t>Middle School Students.//Students with Disabilities.//Logical Thinking.//Word Problems (Mathematics).//Problem Solving.//Grade 7.//Grade 8.//Mathematics Instruction.//Direct Instruction.//Instructional Effectiveness.//Small Group Instruction</t>
  </si>
  <si>
    <t>Evaluating Spatial Thinking Ability Using Item Response Theory: Differential Item Functioning Across Math Learning Disabilities and Geometry Instructions</t>
  </si>
  <si>
    <t>THOUGHT &amp; thinking.//TEACHING methods.//PROBLEM solving.//RESEARCH methodology evaluation.//MATHEMATICS.//ABILITY.//TRAINING.//LEARNING disabilities.//DIFFERENTIAL item functioning (Research bias).//EDUCATIONAL technology.//THREE-dimensional printing.//SPACE perception.//EDUCATIONAL outcomes.//SECONDARY analysis.//differential item functioning.//Enhanced Anchored Instruction.//geometry instructions.//item response theory.//math learning disabilities.//spatial thinking</t>
  </si>
  <si>
    <t>Using Virtual Manipulative Instruction to Teach the Concepts of Area and Perimeter to Secondary Students With Learning Disabilities</t>
  </si>
  <si>
    <t>COMPUTER simulation.//HAND.//HIGH school students.//LEARNING disabilities.//MATHEMATICS.//MOTOR ability.//STUDENT attitudes.//TEACHING methods.//EFFECT sizes (Statistics).//INTER-observer reliability.//DESCRIPTIVE statistics.//MIDWEST (U.S.).//area.//perimeter.//virtual manipulatives</t>
  </si>
  <si>
    <t xml:space="preserve">Secondary students with a learning disability in mathematics often struggle with the academic demands presented in advanced mathematics courses, such as algebra and geometry. With greater emphasis placed on problem solving and higher level thinking skills in these subject areas, students with a learning disability in mathematics often fail to keep pace with their general education peers. This study sought to address the lack of existing empirical research targeting viable interventions for learning the concepts of area and perimeter for secondary students with a learning disability in mathematics. Through the use of a multiple baseline design across three participants, virtual manipulatives were found to be an effective tool to acquire, maintain, and generalize the concepts of area and perimeter. Results from this study provide new evidence showing virtual manipulatives to be a viable and accessible technology to teach students with learning disabilities advanced mathematical concepts. </t>
  </si>
  <si>
    <t>Using a Digital Pen to Support Secondary Students with Learning Disabilities</t>
  </si>
  <si>
    <t>Secondary School Students.//Learning Disabilities.//Assistive Technology.//Handheld Devices.//Technology Uses in Education.//Notetaking.//Reading.//Reading Aloud to Others.//Student Evaluation.//English Instruction.//Mathematics Instruction.//Computation</t>
  </si>
  <si>
    <t>Proposal of a Conceptual Model for Serious Games Design: A Case Study in Children With Learning Disabilities</t>
  </si>
  <si>
    <t>Games.//Software engineering.//Entertainment industry.//Proposals.//Solid.//modeling.//Unified modeling language.//Tools.//Serious games.//conceptual.//model for design.//game-based learning.//ATHYNOS.//methodology.//metaanalysis.//Computer Science.//Engineering.//Telecommunications</t>
  </si>
  <si>
    <t>Serious Games have a particular ability to motivate and engage in the therapeutic and learning process. There are multiple approaches based on methodologies, frameworks, and models for Serious Games design, which have been proposed based on a specific domain. However, the relationship between the Software Engineering methodologies, with the requirement described in the Game Design Document, and the Instructional Design have not been discussed together. This paper proposes a conceptual model and discusses their relations among those domains, that aims to fill this gap. In order to define the model, those approaches available were analyzed and compared, then suggests several components needed for game design. It describes the primary structure focus on four phases Analysis, Design, Development, and Evaluation, which identifies and validates the roles of all components to achieve the desired educational goals. Serious Games maned ATHYNOS was developed to help children with learning disabilities. Finally, a case study with three units of analysis points out that ATYHNOS aided participants in the level of concentration, hand-eye coordination, motor skills, and cognitive reinforcement.</t>
  </si>
  <si>
    <t>Using automatic speech recognition to dictate mathematical expressions: The development of the 'TalkMaths' application at Kingston University</t>
  </si>
  <si>
    <t>automatic speech recognition.//mathematical expressions.//language.//mathematical education.//TalkMaths application.//Automated Speech Recognition.//Computer Applications.//Computer Assisted Instruction.//Mathematics Education</t>
  </si>
  <si>
    <t xml:space="preserve">Speech technology—especially automatic speech recognition—has now advanced to a level where it can be of great benefit both to able-bodied people and those with various disabilities. In this article we describe an application 'TalkMaths' which, using the output from a commonly-used conventional automatic speech recognition system, enables the user to dictate mathematical expressions in a relatively straightforward way. These then get converted into electronic formats, so that they can be embedded in a document and/or displayed in an editor or web browser. This process can be used for preparing teaching material, assignments, or entering mathematical content for online tests. Our system does not require the user to have extensive knowledge of the syntax of any markup language or mathematical document specification language, so that learning to use it should be relatively straightforward for non-specialists. The way in which our system analyses, converts and encodes the spoken mathematical expressions is a novel approach. </t>
  </si>
  <si>
    <t>Investigating E-Learning Accessibility for Visually-Impaired Students: An Experimental Study</t>
  </si>
  <si>
    <t>STEM education.//Visually impaired students.//Mathematics education.//Education of people with visual disabilities.//Curriculum planning.//Online education</t>
  </si>
  <si>
    <t>Technology and Communications Coursework: Facilitating the Progression of Students with Learning Disabilities through High School Science and Math Coursework</t>
  </si>
  <si>
    <t>Course-taking.//academic achievement.//career and technology education.//elective.//high school.//learning disabilities.//math.//science.//vocational</t>
  </si>
  <si>
    <t>Students identified with learning disabilities experience markedly lower levels of science and mathematics achievement than students who are not identified with a learning disability. Seemingly compounding their disadvantage, students with learning disabilities also complete more credits in non-core coursework-traditionally considered non-academic coursework-than students who are not identified with a learning disability. The Education Longitudinal Study of 2002, a large national dataset with both regular and special education high school students, is utilized to determine whether credit accumulation in certain types of non-core coursework, such as Technology and Communications courses, is associated with improved science and math course-taking outcomes for students with learning disabilities. Results show that credit accumulation in Technology and Communications coursework uniquely benefits the science course-taking, and comparably benefits the math course-taking, of students identified with learning disabilities in contrast to students who are not identified with a learning disability.</t>
  </si>
  <si>
    <t>Signing Avatars: Using virtual reality to Support Students with Hearing Loss</t>
  </si>
  <si>
    <t>Curriculum planning.//Students with disabilities.//Hearing disorders.//Learning strategies.//Rural conditions.//virtual reality.//Mobile apps</t>
  </si>
  <si>
    <t xml:space="preserve">Students who are deaf or hard of hearing need additional support to learn curricular content and achieve academic outcomes. Students who attend rural schools may face greater challenges since they may have more limited access to services provided specially trained deaf educators. Yet, they need specialized instruction in learning how to use sign language for communication or for learning core academic concepts, especially in content areas such as mathematics and science. virtual reality has emerged as a new mechanism for providing these students with specialized instruction. This article reviews current and emerging developments in signing avatars and virtual environments for teaching critical skills to deaf or hard of hearing students. </t>
  </si>
  <si>
    <t>Comparing video modeling to Teacher-Led Modeling for Algebra Instruction with Students with Learning Disabilities</t>
  </si>
  <si>
    <t>LEARNING disabilities.//STUDENTS with disabilities.//CLASSROOMS.//LEARNING disabled children.//TEACHERS.//MATHEMATICS students.//ALGEBRA</t>
  </si>
  <si>
    <t xml:space="preserve">Students with a mathematics learning disability face many challenges learning algebraic curricula. To support this population, targeted supplementary instruction beyond what is provided by a classroom teacher may benefit their learning outcomes. In this context, video modeling designed in accordance with an established instructional design framework may offer promise in mathematics for this population. While video modeling was studied extensively for students with severe disabilities, its application for students with a mathematics learning disability is limited. Using a single subject alternating treatments design, this study compared video modeling to teacher-led modeling for instructing three secondary students with a mathematics learning disability how to graph linear equations. Across intervention, all three students increased their performance on all dependent variables with both treatments, with teacher-led modeling providing greater accuracy scores for two of the three students. The results of this study and their implications for the field are discussed. </t>
  </si>
  <si>
    <t>Virtual and concrete manipulatives: a comparison of approaches for solving mathematics problems for students with autism spectrum disorder</t>
  </si>
  <si>
    <t>Mathematics*.//Problem Solving*.//Students*.//Child Development Disorders, Pervasive/*physiopathology.//Child.//Humans.//Learning Disabilities/physiopathology.//Male</t>
  </si>
  <si>
    <t>Evaluating Calculators as Accommodations for Secondary Students With Disabilities</t>
  </si>
  <si>
    <t>Learning disabilities.//Mathematics education</t>
  </si>
  <si>
    <t xml:space="preserve">Students with disabilities often struggle with grade-level mathematics without appropriate support and accommodations. This study compared the performance of middle school students with disabilities on computationalbased mathematics assessments when they had access to calculators and when they did not. Using a single-case ABAB design, data were collected on the number of problems attempted, the number of problems (or parts of problems) correctly answered, and, when given access, the number of problems on which students used calculators. In general, students attempted most problems regardless of the availability of a calculator but earned more points when they had access to and used a calculator. Although students indicated positive perspectives in terms of calculator use, most students used a calculator on less than half of the intervention problems. Future research is needed to examine the reasons students choose not to use calculators as well as the specific types of problems they find the calculator most helpful. </t>
  </si>
  <si>
    <t>Using video modeling, Explicit Instruction, and augmented reality to Teach Mathematics to Students With Disabilities</t>
  </si>
  <si>
    <t>augmented reality.//educational technology.//effective instruction.//explicit instruction.//mathematics.//mathematics disability.//mathematics instruction.//video modeling</t>
  </si>
  <si>
    <t xml:space="preserve">Students with exceptionalities who do not make adequate progress with core instruction in mathematics require more intensive research-based interventions such as explicit instruction or video modeling to address instructional needs. This study examined the effects of combining point-of-view video modeling, explicit instruction, and augmented reality to teach mathematics to students with disabilities. The researchers employed a multiple baseline across skills, single-subject research design, to evaluate the effects of the intervention on student performance across four mathematics skills. Two eighth grade students identified as having a disability impacting mathematics, one with autism spectrum disorder and one with a specific learning disability, participated in the study. Visual analysis determined a functional relation between the dependent and independent variables. Tau-U result for the intervention phase was 1.0 across all four skills for each participant. Participants demonstrated high levels of maintenance, and with one exception, students were able to apply the skills to word problems without additional training. Limitations and implications for future research and practice are discussed. </t>
  </si>
  <si>
    <t>Improving the Fraction Word Problem Solving of Students With Mathematics Learning Disabilities</t>
  </si>
  <si>
    <t>Computer assisted instruction.//Learning disabilities.//Problem solving.//Special education.//Students.//Data analysis.//Ethnic groups.//Mathematics.//Questionnaires.//Scale analysis (Psychology).//Pilot projects</t>
  </si>
  <si>
    <t>Point of View video modeling to Teach Simplifying Fractions to Middle School Students With Mathematical Learning Disabilities</t>
  </si>
  <si>
    <t>COGNITIVE Strategy Instruction.//LEARNING disabilities.//MIDDLE school students.//TEACHING models.//MATHEMATICS students.//FRACTIONS.//AHDH.//CRA.//Math.//video modeling.//Visual Representations</t>
  </si>
  <si>
    <t>Analysis of deaf students understanding math concepts in the topic of geometry (rectangle shape): A case study</t>
  </si>
  <si>
    <t>Deaf students.//Geometry education.//Concept learning.//Special education.//Geometric shapes</t>
  </si>
  <si>
    <t xml:space="preserve">Students with special needs are students who need special treatment, especially in terms of learning, apart from being limited in communication and knowledge; they also have limitations in learning mathematics. One type of students with disabilities is deaf students. The purpose of this study was to describe how students understand mathematics, especially geometry material (shape rectangle) using cardboard media. The research subjects consisted of one female student with hearing loss seventh grade at the Inclusive School in Gresik Jawa Timur Indonesia. The selected research subjects are students with moderate hearing impairment to enable an interaction between researcher and subject. The research instrument uses video records to see how the subject understands (geometry) rectangular shapes through cardboard media and when students work on a given problem, photos to refer the results of student work, and written test in worksheets to get the data on student 'work. The data analysis technique used descriptive analysis by describing students' understanding in understanding rectangular shapes using cardboard media. The results showed that using visual objects students found it easier to identify geometric shapes based on their physical appearance. However, students had difficulty in defining rectangular shapes and did not find a relationship between rectangular shapes and square shapes. Deaf students in this study generally use the different ways that the students generally in expressing his understanding of the shapes rectangle. </t>
  </si>
  <si>
    <t>Assistive learning technologies for students with visual impairments: A critical rehumanizing review</t>
  </si>
  <si>
    <t>Assistive technology.//Students with disabilities.//Vision disorders</t>
  </si>
  <si>
    <t>Effectiveness of Pearson's SuccessMaker Mathematics for Students with Disabilities</t>
  </si>
  <si>
    <t>Correlation.//Mathematics.//Quasiexperimental Design.//Statistical Analysis.//Disabilities.//School Districts.//Multivariate Analysis.//Mathematics Achievement.//Meta Analysis.//Standardized Tests.//Achievement Tests.//Mathematical Concepts.//Special Education.//Middle School Students.//Regression (Statistics).//Texas</t>
  </si>
  <si>
    <t>SuccessMaker mathematics is an instructional learning system rooted in behaviorist instructional theory. Previous research efforts have left much to be desired and have produced inconsistent results. Recent research for this program appears to be tapering off, despite advances in technology signaling integration of concepts from other theoretical positions. A quasi-experimental review of data from a sample of students (N = 1186) from a central Texas school district over a five-year period was reviewed. Multivariate analysis of variance identified that changes in state testing performance were not linked to program use. Changes in the rate of academic achievement were found to exist between usage groups. Students who met or exceeded usage recommendations (&gt;20 hours of use) were found to have significantly greater rates of achievement (ES: d = 1.02). Recommendations for further studies and limitations of the current study are provided.</t>
  </si>
  <si>
    <t>Mathematical Word-Problem-Solving Instruction for Students with Mild Disabilities and Students At Risk for Math Failure: A Research Synthesis</t>
  </si>
  <si>
    <t>Cognitive Processes.//Computer Assisted Instruction.//Diagrams.//Elementary Secondary Education.//High Risk Students.//Instructional Effectiveness.//Intervention.//Learning Strategies.//Mathematics Instruction.//Metacognition.//Mild Disabilities.//Problem Solving.//Sequential Learning.//Teaching Methods.//Word Problems (Mathematics)</t>
  </si>
  <si>
    <t xml:space="preserve">Summarizes 14 mathematics word-problem-solving intervention studies for elementary and secondary students with disabilities or who were at-risk for math failure. Interventions included representational techniques (diagramming), strategy-training procedures (cognitive and metacognitive), task variations (sequencing and word-problem context), and computer-assisted instruction. With one exception, all studies reported positive effects of intervention. </t>
  </si>
  <si>
    <t>Hearing Math: Algebra Supported eText for Students With Visual Impairments</t>
  </si>
  <si>
    <t>Audiovisual Aids*.//Computer-Assisted Instruction*/instrumentation.//Computer-Assisted Instruction*/methods.//self-Help Devices*.//Mathematics/*education.//Visually Impaired Persons/*rehabilitation.//Adolescent.//Adult.//Female.//Humans.//Male.//Textbooks as Topic.//Young Adult.//disability*.//eText*.//mathematics*.//visual impairment*</t>
  </si>
  <si>
    <t>Supported eText for students with visual impairments in mathematics has a promising, emerging literature base, although little of the existing research focuses on implementation within a classroom setting. This qualitative study sought to understand the use of supported eText to deliver algebra to students with visual impairments enrolled in algebra mathematics courses. The study also sought to explore supported eText in contrast to students' traditional means of accessing an algebra text. The main results suggest supported eText holds potential in terms of delivering mathematics content; however, more research and more reflection on the field is needed regarding this approach as a sole means of presenting text. Implications for teacher professional development and implementation practices are discussed.</t>
  </si>
  <si>
    <t>An Overview of Principles for Special Educators to Guide Mathematics Instruction</t>
  </si>
  <si>
    <t>Educators.//Students with disabilities.//Professional employees.//Mathematics.//Science</t>
  </si>
  <si>
    <t xml:space="preserve">Teaching mathematics to diverse learners can be a challenge. The extensive and specialized knowledge that special education teachers need to possess to be considered high-quality teachers is often lacking in preservice and inservice education, yet is mandated by current teacher reforms and rigorous measures of accountability. To provide direction for supporting teacher growth in these areas, this article highlights four knowledge bases that special education teachers should develop and expand upon as a way to improve their instruction for diverse learners in mathematics. Numerous resources and materials are provided to support the development of teacher expertise in content, characteristics of diverse learners, technology, and pedagogy. </t>
  </si>
  <si>
    <t>Assistive Technology and Mathematics: What Is There and Where Can We Go in Special Education</t>
  </si>
  <si>
    <t>Assistive technology.//Mathematics education.//Special education.//Computer assisted instruction.//Learning.//Educational technology</t>
  </si>
  <si>
    <t xml:space="preserve">Technology is a natural part of education for all students across a variety of subjects, including mathematics, as educators work to prepare students for tomorrow's work force and align their curriculum and teaching with national standards such those developed by the National Council of Teachers of Mathematics (NCTM, 2000). This article reviews the literature on mathematics, assistive technology, and educating students with high-incidence disabilities in grades K-12 from 1996 through 2007. The results of the literature review revealed three main areas of assistive technology in mathematics for students with disabilities: anchored instruction, computer-assisted instruction, and calculators. The review focuses on what has been done and suggests that we do know some things in terms of effective assistive technology and mathematics education (i.e., anchored instruction). It then discusses where the field needs to go to improve its knowledge base (i.e., researching assistive technology currently used in the teaching and learning of mathematics, and researching recent innovations in mathematics technology). </t>
  </si>
  <si>
    <t>Teaching Personal Finance Mathematical Problem Solving to Individuals with Moderate Intellectual Disability</t>
  </si>
  <si>
    <t>Middle School Students.//Moderate Intellectual Disability.//Mathematics Instruction.//Problem Solving.//Money Management.//Purchasing.//Calculators.//Handheld Devices.//Generalization.//Instructional Materials.//Task Analysis.//Instructional Effectiveness</t>
  </si>
  <si>
    <t>The effects of computer-assisted versus teacher-directed instruction on the multiplication performance of elementary students with learning disabilities</t>
  </si>
  <si>
    <t>Computer-Assisted Instruction*.//Education, Special*.//Mathematics*.//Learning Disabilities/*therapy.//Achievement.//Child.//Female.//Humans.//Male.//Mental Recall.//Software</t>
  </si>
  <si>
    <t>The acquisition of multiplication facts by 4 elementary students with learning disabilities was compared under two instructional delivery formats-teacher directed and computer assisted. The two interventions were compared in terms of opportunities to respond and success rate. All students mastered more facts in the teacher-directed condition. In addition, teachers provided many more opportunities to respond and showed a higher success rate than did the software program. Implications of teacher-directed and computer-assisted instruction are discussed in terms of efficacy and feasibility.</t>
  </si>
  <si>
    <t>The Effects of Computer Assisted Instruction Materials on Approximate Number Skills of Students with Dyscalculia</t>
  </si>
  <si>
    <t>Computer Assisted Instruction.//Teaching Methods.//Mathematics Instruction.//Educational Technology.//Learning Disabilities.//Mathematics Skills.//Elementary School Students.//Grade 3.//Screening Tests.//Achievement Tests.//Mathematics Tests.//Program Effectiveness.//Foreign Countries.//Turkey</t>
  </si>
  <si>
    <t>The aim of this study is to examine the effects of computer assisted instruction materials on approximate number skills of students with mathematics Learning Difficulties. The study was carried out with pretest-posttest quasi experimental method with a single subject. The participants of the study consist of a girl and two boys who attend 3rd grade at elementary school. The contents of the computer-aided instruction materials which have been designed consist of counting skills, place value concepts and addition subjects which are related to mathematics lesson's learning outcomes of 1st and 2nd grades of primary school. With the materials prepared, participants were given 75 lessons of individual instruction during five weeks, each weekdays and approximately 20-30 minutes a day. Dyscalculia screening tool and Panamath program were used as data collection tools. Panamath program calculates test response time, the percentage of accuracy and weber fraction data of participants. In the dot counting and comparison symbolic tests of DST, response time tests and number of correct answers of the participants were calculated, while mean absolute error were calculated in the mental number line tests. The findings of the study indicate that the approximate skills of the participants have developed and there has been significant increase in their speed of answering.</t>
  </si>
  <si>
    <t>More accessibility for math students: AFB Solutions Forum stakeholders and their pursuit of Braille conversion software</t>
  </si>
  <si>
    <t>Printing for blind people.//Mathematics textbooks.//Blind.//Computers &amp; people with visual disabilities.//Education of people with visual disabilities.//Education of people with disabilities.//American Foundation for the Blind</t>
  </si>
  <si>
    <t>Arc-Ed Curriculum: Applicability for Severely Handicapped Pupils</t>
  </si>
  <si>
    <t>Computer Assisted Instruction.//Games.//Online Systems.//Severe Disabilities.//Videogames</t>
  </si>
  <si>
    <t xml:space="preserve">The Arc Ed Curriculum uses video game formats to teach math and language arts content. Four motivational features (feedback, improvement, high response rates, and unlimited ceiling on performance along with adapted content could make the system applicable for use with severely handicapped learners. </t>
  </si>
  <si>
    <t>Using Computer Software to Instruct Learning-Disabled Students</t>
  </si>
  <si>
    <t>Computer Assisted Instruction.//Computer Software.//Elementary Secondary Education.//Evaluation Methods.//Language Arts.//Learning Disabilities.//Mathematics.//Media Selection.//Social Studies</t>
  </si>
  <si>
    <t xml:space="preserve">The article analyzes computer software for learning disabled students in the areas of language arts, math, social studies, science, and miscellaneous skills (such as reasoning and problem solving). Software is evaluated in terms of general aspects (including reading and interest level methodology, curricular considerations, and student-computer interaction. </t>
  </si>
  <si>
    <t>Using an iPad in Inclusive Preschool Classrooms to Introduce STEM Concepts</t>
  </si>
  <si>
    <t>Educational technology.//STEM education.//Audiovisual aids in preschool education.//Application software.//Computers in education.//Charts, diagrams, etc..//iPads</t>
  </si>
  <si>
    <t>Doing the Math: Supporting Students With Disabilities in Online Courses</t>
  </si>
  <si>
    <t>Education of children with disabilities.//Online education.//Mathematics education.//Teachers of children with disabilities.//Blended learning.//Educational technology.//Parents of children with disabilities</t>
  </si>
  <si>
    <t xml:space="preserve">The article discusses ways for teachers and parents to support students with disabilities who take online courses in mathematics. Topics discussed include the use of blended learning, in which students spend some time taking traditional classes and other time taking web-based courses, the importance of technology in student success, and the role of the learning coach in supporting students. </t>
  </si>
  <si>
    <t>Promoting Literacy- Embedded, Authentic STEM Instruction for Students With Disabilities and Other Struggling Learners</t>
  </si>
  <si>
    <t>STEM education.//Education of children with disabilities.//Evidence-based education.//Teaching methods.//Teacher-student relationships.//Reading strategies.//Educational technology.//Inquiry-based learning</t>
  </si>
  <si>
    <t>Developing math automaticity in learning handicapped children: the role of computerized drill and practice</t>
  </si>
  <si>
    <t>Education of learning disabled children.//Automaticity (Learning process).//Arithmetic.//Drills (Education).//Mathematics education.//Education.//Learning disabilities.//Computer assisted instruction.//Educational technology.//Counting.//Problem solving.//Children</t>
  </si>
  <si>
    <t>The article examines the role of computerized drill and practice in developing math automaticity in learning handicapped children. Most children with mild learning handicaps are deficient in basic math skills, and these deficits constitute a major obstacle to their overall success in mathematics. Practice that allows students to use counting strategies for solving problems does nothing but strengthen student's use of counting strategies and does little to move the students toward a state of automaticity. The authors believed that children with learning handicaps can attain automaticity at a level equal to their normal peers if care is taken to provide these children with appropriate instruction prior to placing them in drill and practice activities.</t>
  </si>
  <si>
    <t>virtual manipulatives: What They Are and How Teachers Can Use Them</t>
  </si>
  <si>
    <t>Manipulative materials (Education).//Mathematics education -- Audiovisual aids.//Students with disabilities.//Teaching aids.//Computer simulation.//Computer software.//Education.//Websites.//Internet.//Utah State University</t>
  </si>
  <si>
    <t>The article focuses on virtual manipulatives for providing mathematical knowledge to students with disabilities. virtual manipulatives are an interactive, Web-based visual representation of a dynamic object that is helpful for constructing mathematical knowledge. virtual manipulatives are defined as computer-based simulations of physical manipulatives that are accessed through the Internet or computer software. It is stated that the most well-known virtual manipulative Web site is the National Library of virtual manipulatives (NLVM), that was developed at Utah State University.</t>
  </si>
  <si>
    <t>AUTHENTIC DESIGN IN gaming CHANGING THE RULES OF PLAY</t>
  </si>
  <si>
    <t>Educational games.//Simulation methods in education.//Video games.//Educational technology.//Learning disabled children.//Mathematics education.//Teacher educators.//Video game design.//Mathematical programming</t>
  </si>
  <si>
    <t>Using an Online Tool For Learning About and Implementing Algebra Progress Monitoring</t>
  </si>
  <si>
    <t>LEARNING disabilities.//PROGRESSIVE education.//MATHEMATICS education.//ASSESSMENT of education.//ACQUISITION of data</t>
  </si>
  <si>
    <t>The article offers information on the initiatives to develop several algebra progress monitoring techniques which ensures mathematics learning in students with learning disabilities. Topics discussed include need for the teachers to acquire knowledge on methods of progress monitoring and assessment, implementation of the appropriate method which ensures reliability and validity, and significance of gathering data related to the process.</t>
  </si>
  <si>
    <t>Reset your button and drive into computer-assisted math</t>
  </si>
  <si>
    <t>use of computer in teaching mathematics.//mathematical abilities.//learning disabled junior high school students.//Computer Assisted Instruction.//Learning Disabilities.//Mathematical Ability.//Mathematics Education.//Special Education.//Junior High School Students</t>
  </si>
  <si>
    <t>The author, a junior high school teacher, describes her initial experience in using a computer to help 6 students with weak mathematical abilities. Ss completed the mathematical portions of the Group Diagnostic Reading Aptitude and Achievement Test and the Peabody Individual Achievement Test before and after their computer experiences of 12 sessions. Results show improvement for all Ss in all mathematical abilities.</t>
  </si>
  <si>
    <t>Technical Aspects of the Development of a Web-based, Interactive Nemeth Code Tutorial</t>
  </si>
  <si>
    <t>EDUCATION of blind people.//MATHEMATICS education.//TUTORS &amp; tutoring.//braille mathematics.//mathematics.//Nemeth Code.//Technology.//tutorial</t>
  </si>
  <si>
    <t xml:space="preserve">The authors describe the steps involved in the development of the Nemeth Code Tutorial, a web-based tutorial for blind persons to learn to read and write the code of braille mathematics. </t>
  </si>
  <si>
    <t>The Braillewriter as a calculation tool</t>
  </si>
  <si>
    <t>Printing for blind people.//Education of blind people.//Mathematics education.//Special education.//Calculators.//Education of people with visual disabilities.//Braille</t>
  </si>
  <si>
    <t>The braillewriter as an effective calculation tool for fostering young blind students' basic understanding of the stages involved in the addition, subtraction, multiplication, and division of whole numbers, decimals, and fractions is discussed.</t>
  </si>
  <si>
    <t>An Intelligent Tutor-Assisted Mathematics Intervention Program for Students With Learning Difficulties</t>
  </si>
  <si>
    <t>ANALYSIS of variance.//CONCEPTUAL structures.//ELEMENTARY schools.//ENGLISH as a foreign language.//LEARNING disabilities.//MATHEMATICS.//SCHOOL children.//T-test (Statistics).//TEACHING methods.//PRE-tests &amp; post-tests.//REPEATED measures design.//ONE-way analysis of variance.//MIDWEST (U.S.).//at-risk.//intervention programs.//mathematics problem solving</t>
  </si>
  <si>
    <t xml:space="preserve">The Common Core Mathematics Standards have raised expectations for schools and students in the United States. These standards demand much deeper content knowledge from teachers of mathematics and their students. Given the increasingly diverse student population in today’s classrooms and shortage of qualified special education teachers, computer-assisted instruction may provide supplementary support, in conjunction with the core mathematics instruction, for meeting the needs of students with different learning profiles. The purpose of this study was to explore the potential effects of the Please Go Bring Me-Conceptual Model-Based Problem Solving intelligent tutor program on enhancing the multiplicative problem-solving skills of students with learning disabilities or difficulties in mathematics. </t>
  </si>
  <si>
    <t>Impact of Enhanced Anchored Instruction in Inclusive Math Classrooms</t>
  </si>
  <si>
    <t>INCLUSIVE education.//MATHEMATICS education.//ANCHORED instruction.//SPECIAL education.//STUDENTS with disabilities.//SERVICES for students with disabilities.//MATHEMATICS students.//COMMON Core State Standards.//UNITED States</t>
  </si>
  <si>
    <t>Algebra Instruction for Students with Learning Disabilities in the Era of Common Core</t>
  </si>
  <si>
    <t>algebra.//learning disabilities.//secondary mathematics interventions</t>
  </si>
  <si>
    <t>Math Instruction for Committed Youth within Juvenile Correctional Schools</t>
  </si>
  <si>
    <t>Education of mentally ill people.//Education of learning disabled persons.//Mathematics education.//Teaching methods.//Juvenile delinquents -- Education.//Special education.//Methodology.//Juvenile corrections.//Juvenile justice administration.//Education of prisoners.//Prison educators.//Mathematics education (Secondary).//Learning disabled teenagers.//High school students.//Students with disabilities.//Learning disabilities</t>
  </si>
  <si>
    <t>Schema-Based Instruction with Concrete and virtual manipulatives to Teach Problem Solving to Students with Autism</t>
  </si>
  <si>
    <t>Teaching Methods.//Schemata (Cognition).//Mathematics Skills.//Word Problems (Mathematics).//Problem Solving.//Elementary School Students.//Autism.//Pervasive Developmental Disorders.//Student Interests.//Manipulative Materials.//Technology Uses in Education.//Educational Technology.//Instructional Effectiveness.//Rating Scales.//Questionnaires.//Likert Scales.//Childhood Autism Rating Scale</t>
  </si>
  <si>
    <t>The current study evaluated the effects of modified schema-based instruction on the mathematical word problem solving skills of three elementary students with autism spectrum disorders and moderate intellectual disability. Participants learned to solve compare problem type with themes that related to their interests and daily experiences. In addition, researchers compared the effects of concrete and virtual manipulatives within the treatment package. Results of the multiple probes across participants with an embedded alternating treatments design showed a functional relation between modified schema-based instruction and word problem solving. Two of three participants performed more steps in the virtual condition and one participant had equal performance in both concrete and virtual conditions. When given a choice between conditions upon skill mastery, all three participants preferred the virtual condition and maintained treatment effects. Implications for practice and future research are discussed.</t>
  </si>
  <si>
    <t>An Examination of Hand-held Computer-assisted Instruction on Subtraction Skills for Second Grade Students with Learning and Behavioral Disabilities</t>
  </si>
  <si>
    <t>Computer assisted instruction.//Mathematical ability.//Flash cards.//Learning disabilities.//Curriculum.//Students with disabilities.//Mobile computing</t>
  </si>
  <si>
    <t xml:space="preserve">The effect of a mathematic flashcard application on a hand-held computing device was examined across three individual second grade students with learning and behavioral disabilities. All of the students improved their subtraction scores by an average of 17% as measured by the district-created, curriculum-based assessment. The results of this study suggest that practice on a mobile computing device with a mathematic flashcard application can improve subtraction skills in second grade students with disabilities. </t>
  </si>
  <si>
    <t>Pentop Computers as Tools for Teaching Multiplication to Students with Mild Intellectual Disabilities</t>
  </si>
  <si>
    <t>Pen-based computers.//Mathematics education.//Special education.//Education of children with mental disabilities.//Study &amp; teaching of multiplication.//Computer assisted instruction.//Students with disabilities.//Developmentally disabled.//Educational intervention.//Mathematics problems &amp; exercises.//Middle school students</t>
  </si>
  <si>
    <t xml:space="preserve">The effectiveness of a pentop computer when teaching multiplication facts to three middle school students with mild intellectual disabilities was examined. A multiple probe design was used to assess the students learning of one and two digit multiplication fads over a 2-3 week intervention period. During the intervention phase, students used a FLYTM Pentop Computer (Leapfrog©) to practice multiplication problems. Following intervention, students were assessed on their ability to solve multiplication problems without the tool. The results indicated that all three students improved in the percentage of correct math facts completed and support the use of the pentop computer when teaching multiplication to students with mild intellectual disabilities. Limitations and suggestions for future research are discussed.  </t>
  </si>
  <si>
    <t>K-12 online lesson alignment to the principles of Universal Design for Learning: the Khan Academy</t>
  </si>
  <si>
    <t>Internet in education.//Students with disabilities.//Online education.//Blended learning.//Right to education.//Universal design</t>
  </si>
  <si>
    <t>Digital Tools for the Inclusive Classroom: Google Chrome as Assistive and Instructional Technology</t>
  </si>
  <si>
    <t>Educational technology.//Assistive technology.//Web browsers.//Classrooms.//Students with disabilities.//Universal design.//Google Chrome (Computer software)</t>
  </si>
  <si>
    <t xml:space="preserve">The Google Chrome browser, widely available on computers today, has a variety of free and low-cost apps and extensions that can benefit all students in inclusive classroom settings. Using apps and extensions readily available for the Google Chrome browser, teachers have access to assistive tools that can be useful learning supports for students with and without disabilities. There are apps and extensions available to support literacy, mathematics, and organizational skills. Using these tools, teachers can provide multiple means of representation, expression, and engagement in alignment with Universal Design for Learning guidelines. This article describes how Chrome apps and extensions can be used to support literacy, mathematics, organization, and planning in inclusive settings. </t>
  </si>
  <si>
    <t>Providing Access and Opportunity for Computational Thinking and Computer Science to Support Mathematics for Students With Disabilities</t>
  </si>
  <si>
    <t>math.//content.//curriculum area.//robotics.//technology perspectives.//technology integration.//elementary school.//middle school.//Education &amp; Educational Research.//Rehabilitation</t>
  </si>
  <si>
    <t>The ideas of computational thinking and computer science are increasingly being integrated into K-12 education. Yet, insufficient attention exists regarding access and exposure of computational thinking and computer science for students with disabilities. In this Technology in Action, the authors sought to present an argument-as well as actual activities-for teachers to start to expose and engage students with disabilities in computational thinking and computer science. Through the presentation of case studies as well as other non-case situated activities, practical ideas, and steps for integrating computational thinking and computer science in mathematics teaching and learning for students with disabilities are presented.</t>
  </si>
  <si>
    <t>Mathematics, Secondary Students With Disabilities, and Web 2.0 Technologies</t>
  </si>
  <si>
    <t>Internet in education.//Educational technology.//Mathematics education (Secondary).//Education of students with disabilities.//Web 2.0</t>
  </si>
  <si>
    <t>The Internet and Web 2.0 technologies [i.e., (micro-)blogs, wikis, social networking sites, Voicethreads, etc.] allows today’s students to access mathematics and other general education curricula like never before. Since they already have the expertise in using the Internet, digital technologies, and other media compared to previous generations, it is imperative that teachers and students access these technologies to increase students’ understanding of and connections with the general education mathematics content. This article will discuss: (1) the mathematics performance of secondary students with disabilities; (2) technologies available for use in secondary mathematics classrooms; and (3) Web 2.0 tools that secondary students with disabilities can access and use in their mathematics classrooms and/or at home.</t>
  </si>
  <si>
    <t>High Risk Students.//Programming.//Disabilities.//Career Education.//Science Interests.//Information Technology.//Hawaiians.//Engineering.//After School Programs.//Youth Programs.//Mechanics (Process).//Adolescents.//Science Activities.//Disproportionate Representation.//Females.//Needs Assessment.//Assistive Technology.//Mathematics Education.//Computer Science Education.//Technology Education.//Student Motivation.//Experiential Learning.//Computer Literacy</t>
  </si>
  <si>
    <t>The Invention Factory is a nontraditional youth-based, after-school program in Honolulu that teaches information technology and mechanics to teenagers through interactive, hands-on projects that improve human computer interaction for individuals with disabilities. One objective of the program is to stimulate interest in science and engineering careers among students currently underrepresented in those fields: women, native Hawaiians, students with disabilities, and at-risk students. Another objective is for students to learn enough electronics, mechanics, mathematics, and computer programming to conduct needs analysis, design, fabrication, and evaluation of devices that meet the needs of people who are disabled. The program intends to demonstrate that students who create technology-based solutions that impact people have increased motivation to pursue careers in engineering and science.</t>
  </si>
  <si>
    <t>Learning Mathematics in Mainstream Secondary Schools: Experiences of Students with Down's Syndrome</t>
  </si>
  <si>
    <t>Familiarity.//Numeracy.//Mental Computation.//Calculators.//Geometry.//Mathematics Instruction.//Down Syndrome.//Mainstreaming.//Inclusion.//Secondary School Mathematics.//Student Experience.//Foreign Countries.//Algebra.//Mathematics Skills.//Self Esteem.//Mathematical Concepts.//Problem Solving.//Language Skills.//Italy</t>
  </si>
  <si>
    <t xml:space="preserve">The key questions are: is it true that persons with Down's syndrome can study mathematics only at a very elementary level? Might it be possible that their difficulties are mainly restricted to some fields, such as numeracy and mental computation, but do not encompass the entire domain of mathematics? Is the use of a calculator recommended? Is non-elementary mathematics accessible at most for the brightest students with Down's syndrome? Our experience with about 30 students with Down's syndrome, attending Italian mainstream secondary schools, is that these students can solve mathematical problems, using simple algebraic equations, though they may have very poor numeracy skills and need to use the calculator even with the simplest computations. Moreover, a familiarity with more advanced topics, as algebraic computation and analytic geometry, can help to raise their self-esteem and improve their numeracy too. Surprisingly, these students can learn and apply mathematical procedures in a variety of other different contexts. For instance, Francesca, an Italian student attending a secondary mainstream school, with a mild impairment in numeracy and relatively good linguistic skills, started with algebra and then learned to solve problems in the areas of nutritional science and of business administration. In the same way, Martina, a student in a mainstream secondary school with severe linguistic and numerical impairments, learned to work with Cartesian coordinates and formulas in analytic geometry. She began connecting points on a Cartesian plane, given their coordinates, and colouring in the shapes, such as flowers and animals, that they define. Applying the two points distance formula and verifying the result, she learned to measure the distance of two points with a ruler and to understand the concept of "millimetres". The role of the inclusion in mainstream Italian schools of every disabled student, regardless the severity of the disability, has been crucial for these results. </t>
  </si>
  <si>
    <t>The Application of a Digital Educational Resource to the Learning Difficulty of Subtraction: A Case Study</t>
  </si>
  <si>
    <t>Mathematics Instruction.//Learning Disabilities.//Mathematics Achievement.//Elementary School Students.//Elementary School Mathematics.//Subtraction.//Teaching Methods.//Educational Technology.//Technology Uses in Education.//Wechsler Intelligence Scale for Children</t>
  </si>
  <si>
    <t>The lack of an adequate and organized transfer of steps in the subtraction process results in a Learning Difficulty of this operation in elementary school. The objective of this study is to show how the use of a digital educational resource can help improve the mathematical performance of children with dyscalculia. In particular, how the systematic application of a digital resource improves the resolution of subtraction, compared to the resolution of such operation without it. The study was carried out by applying a learning sequence of systematized subtraction and adapting it to the specific difficulties of the student and then selecting a motivating digital resource. Our results suggest that the use of this resource has made outstanding contributions to the achievement of this mathematical operation. It is recommended to carry out studies in this line to contribute to improving the learning process of school children with these difficulties.</t>
  </si>
  <si>
    <t>Using an augmented reality Enhanced Tabletop System to Promote Learning of Mathematics: A Case Study with Students with Special Educational Needs</t>
  </si>
  <si>
    <t>Mathematics learning.//multi touch interaction.//special educational.//needs.//tabletop.//assistive technology.//disabilities.//children.//design.//Education &amp; Educational Research</t>
  </si>
  <si>
    <t>Teaching Calculator Skills to Elementary Students Who Have Learning Problems</t>
  </si>
  <si>
    <t>Education of learning disabled children.//Calculators in education.//Calculators.//Learning disabled children.//Elementary education.//Mathematics education.//No Child Left Behind Act of 2001.//Curriculum</t>
  </si>
  <si>
    <t xml:space="preserve">The most recent amendments to the Individuals With Disabilities Education Act (IDEA; 2004) and the regulations of the No Child Left Behind Act (2002) emphasize teaching general education curriculum to students with disabilities whenever possible. As a result, the majority of students with mild disabilities are educated in the general classroom, and elementary teachers are responsible for helping them succeed in the grade-level curriculum. The National Council of Teachers of Mathematics standards stress the use of technology for mathematics instruction at all grade levels, and middle and high school mathematics teachers use graphing calculators extensively. In this article, the author discusses why it is important for elementary education teachers to introduce early calculators with modifications for students with mild disabilities.  </t>
  </si>
  <si>
    <t>Science, Technology, Engineering, Arts, and Mathematics Remote Instruction for Students With Disabilities</t>
  </si>
  <si>
    <t>STUDENTS with disabilities.//LEARNING disabilities.//MATHEMATICS.//ENGINEERING.//SCIENCE students.//CONCEPT learning.//COGNITIVE Strategy Instruction.//online instruction.//remote instruction.//science.//STEAM.//STEM.//UDL</t>
  </si>
  <si>
    <t xml:space="preserve">The need for all students to have science, technology, engineering, arts, and mathematics (STEAM) experiences has translated into research examinations of what strategies and practices work in learning STEAM-related concepts and ideas. Through research, effective frameworks, strategies, and additional considerations have been identified for teaching and learning STEAM for students with learning disabilities and emotional/behavioral disorders. Along with understanding how to apply teaching and learning frameworks and using specific strategies for science, technology, engineering, the arts, and mathematics, the authors provide details on how to differentiate instruction for remote teaching. </t>
  </si>
  <si>
    <t>COMPUTER TRAINING OF APPROXIMATE NUMBER SYSTEM COULD IMPROVE MATH ABILITIES</t>
  </si>
  <si>
    <t>Computer training.//Students.//Video games.//Quality of life.//Learning disabilities.//Approximation theory</t>
  </si>
  <si>
    <t>The Effect of Adaptive Learning Environment in Teaching the Number Concept to Students with Intellectual Disabilities</t>
  </si>
  <si>
    <t>adaptive learning.//intellectual disabilities.//number concept.//personalized teaching.//Education &amp; Educational Research</t>
  </si>
  <si>
    <t>The objective of the study is to research evidence of the effectiveness of adaptive computer software that enables students with intellectual disabilities to acquire mathematical skills. The hybrid method, in which quantitative and qualitative research patterns are used together, is our research model. For the quantitative pattern of the research, an authentic experimental model including a pre-test and a post-test, was used with the experimental and control group, but for the qualitative pattern, a descriptive model was used with the aim to describe participants' views of the process. The research was conducted on a group of thirty participants students in the fourth, fifth, sixth, seventh and ninth grades. The materials used in the research had been developed by the researchers. Additionally, overall assessment forms, achievement tests and detailed assessment forms were used in the research. For the analysis of the data, two-way ANOVA for mixed measures and descriptive analysis were used. The analyses indicated that, while there was a significant difference between pretest and post-test, a significant difference could not be found between the traditional learning environment and adaptive learning environment in terms of effectiveness of the education. Moreover, the participants' views of the application were examined.</t>
  </si>
  <si>
    <t>The Use of Test Accommodations as a Gaming Strategy: A State-Level Exploration of Potential Gaming Tendencies in the 2007-2009 Period and Implications for Re-directing Research on Gaming Through Test Accommodations</t>
  </si>
  <si>
    <t>Educational tests &amp; measurements.//Students with disabilities.//Educational accountability.//Ability.//Educational games</t>
  </si>
  <si>
    <t xml:space="preserve">The overuse of test accommodations (e.g., test readers, extra time, and calculators) for students with disabilities is a potential means of gaming the accountability system because it can inflate proficiency gains. However, no direct evidence on this problem exists, and findings on whether or not test accommodations improve test scores are persistently mixed. A key issue underlying both problems is the failure to account for contextual attributes. We propose students' skill range--the breadth of knowledge and skills they acquire--as a fundamental contextual variable. A wider skill range implies a broader and thus more complex skillset. Under such conditions, more students with disabilities are likely to legitimately need test accommodations. Gaming is thus suspect when a high percentage of students with disabilities are given test accommodations and the skill range is narrow. Based on state-level panel data (2007-2009) for eighth graders, we find that states with a wider mathematics skill range indeed use test accommodations more commonly, and that under such conditions test accommodations do not necessarily result in greater proficiency gains, suggesting that gaming may be less likely in such states. Proficiency gains from test accommodations are greatest in states where the mathematics skill range is markedly narrower, yet a high percentage of students with disabilities are nonetheless given test accommodations. We offer a number of competing heuristic explanations of gaming and no-gaming under a wider set of combinations for skill range and test accommodations, which are testable in future research. We follow this with a discussion of broader implications for scholarship and practice. </t>
  </si>
  <si>
    <t>Let's See That Again: Using Instructional Videos to Support Asynchronous Mathematical Problem Solving Instruction for Students With Autism Spectrum Disorder</t>
  </si>
  <si>
    <t>Autism spectrum disorders.//Instructional films.//Word problems (Mathematics).//Problem solving.//Special education teachers.//Assistive technology.//virtual reality.//Videos</t>
  </si>
  <si>
    <t>USING ICT IN TRAINING MATHEMATICAL SKILLS IN CHILDREN WITH SPECIAL EDUCATIONAL NEEDS</t>
  </si>
  <si>
    <t>Children with disabilities.//Mainstreaming in special education.//Psychoeducation.//Curriculum enrichment.//Information &amp; communication technologies</t>
  </si>
  <si>
    <t>Interactive sonification of images in serious games as an education aid for visually impaired children</t>
  </si>
  <si>
    <t>The case for adopting virtual manipulatives in mathematics education for students with disabilities</t>
  </si>
  <si>
    <t>Education of students with disabilities.//Mathematics education -- Audiovisual aids.//Manipulative materials (Education).//Assistive technology.//Educational technology.//Teaching aids</t>
  </si>
  <si>
    <t xml:space="preserve">The past four decades have generated significant research toward improving the academic outcomes of students with disabilities, especially in the field of mathematics. In this effort, the role of technology in the classroom, both high- and low-tech, has garnered significant attention. For students with disabilities, the use of manipulatives is a form of technology with an established research base. Although concrete manipulatives in instructional practice have been thoroughly studied, the emergence of virtual manipulatives presents teachers with new options for teaching mathematics to elementary and secondary students. This article discusses the use of virtual manipulatives for students with disabilities while highlighting the benefits they pose, such as providing students with flexible options for learning, promoting student autonomy, and offering educators a wider range of options to accommodate diverse groups of students. </t>
  </si>
  <si>
    <t xml:space="preserve">The Effectiveness of virtual reality-Based Teaching Material on Geometry Related Problem Solving in Students with Learning Disabilities. </t>
  </si>
  <si>
    <t>Learning disabilities.//Students with disabilities.//Teaching aids.//Open learning.//Problem solving.//Geometry</t>
  </si>
  <si>
    <t xml:space="preserve">The past ten years have generated significant research toward improving the mathematical academic outcomes of students with learning disabilities. In this effort, the role of technology in the classroom, both highand low-tech, has gained significant attention for students with disabilities. The use of manipulatives is a form of technology with an established research base. Although concrete manipulatives in instructional practice have been thoroughly studied, the emergence of virtual manipulatives presents teachers with new options for teaching mathematics to elementary and secondary students. This article focuses the use of virtual manipulatives for students with disabilities while highlighting the benefits they pose, such a providing students with flexible options for learning, promoting student autonomy, and offering educators a wider range of options. In the study, the number of correct answers given to the area and volume questions related to the cube, square and rectangular prisms by the virtual teaching material were examined in 3 students with hyperactivity accompanying the Learning Difficulties. In the research conducted with the multiple probe across participants design, it is possible to say that the implementation of teaching through virtual reality platforms supports the continuation of attention to a certain point and it provides an advantage by having fun applications and increasing the number of correct responses to the geometry problems. </t>
  </si>
  <si>
    <t>IDMILE: An interactive didactic math inclusion learning environment for blind students</t>
  </si>
  <si>
    <t>BLINDNESS.//BRAILLE.//CUSTOMER satisfaction.//DOCUMENT markup languages.//GRAPHIC arts.//STUDENTS with disabilities.//MATHEMATICS.//USER interfaces.//EVALUATION research.//SOFTWARE architecture.//AUSTRIA.//blind.//didactics.//Interactive non-visual user interface.//math solving process</t>
  </si>
  <si>
    <t>Development of a Math-Learning App for Students with Visual Impairments</t>
  </si>
  <si>
    <t>Mathematics Instruction.//Computer Oriented Programs.//Educational Technology.//Technology Uses in Education.//Visual Impairments.//Online Surveys.//Teacher Surveys.//Handheld Devices.//Telecommunications.//Audio Equipment.//Visual Stimuli.//Video Technology.//Problem Solving.//Color.//Light.//Braille.//Printed Materials.//Accessibility (for Disabled).//Teacher Attitudes.//Student Attitudes.//Word Problems (Mathematics).//Middle Schools</t>
  </si>
  <si>
    <t>The project was conducted to make an online tutoring program for math word problem solving accessible to students with visual impairments. An online survey of teachers of students with visual impairments guided the decision to provide the math content in the form of an iPad app, accompanied by print and braille materials. The app includes audio descriptions of images that illustrate the math problems, an integrated Scratch Pad, options to adjust color and contrast, hints, and videos showing how to solve sample problems. In order to provide access to those needing screen reading technology or screen enlargement, the app utilizes the Apple built-in accessibility features of VoiceOver and Zoom. A study with 19 teachers of students with visual impairments and 29 students with visual impairments was conducted to obtain feedback about the app and materials. Comments were generally positive, but both students and teachers reported that the quality of the hints varied and that the videos were not very helpful. Thus, the hints were revised, and narrated videos showing step-by-step solutions were added to each problem. A single subject study is in progress to compare students' performance when using the app and materials with the traditional way they access math materials (print, braille).</t>
  </si>
  <si>
    <t>Mathematics Interventions for Students with Learning Disabilities (LD) in Secondary School: A Review of the Literature</t>
  </si>
  <si>
    <t>Mathematics Instruction.//Intervention.//Learning Disabilities.//Secondary School Students.//Literature Reviews.//Mathematics Achievement.//Metacognition.//Word Problems (Mathematics).//Problem Solving.//Teaching Methods.//Instructional Effectiveness.//Student Centered Learning.//Mathematics Skills.//Computer Assisted Instruction.//Check Lists.//Secondary School Mathematics.//Search Strategies</t>
  </si>
  <si>
    <t>THE EFFECTS OF COMPUTER-BASED ATTRIBUTION RETRAINING ON THE ATTRIBUTIONS, PERSISTENCE, AND MATHEMATICS COMPUTATION OF STUDENTS WITH LEARNING-DISABILITIES</t>
  </si>
  <si>
    <t>disabled children.//academic-performance.//causal attributions.//college-freshmen.//achievement.//helplessness.//failure.//success.//style.//adolescents.//Education &amp; Educational Research.//Rehabilitation</t>
  </si>
  <si>
    <t>Review of Research-Based Interventions for Students with Autism Spectrum Disorders in Content Area Instruction: Implications and Considerations for Classroom Practice</t>
  </si>
  <si>
    <t>Autism spectrum disorders.//Content area reading.//Educators.//Social sciences education in secondary schools.//Mathematics</t>
  </si>
  <si>
    <t>THE IMPACT OF ICT AS ANOTHER ROUTE TO OVERCOME LEARNING BARRIERS FOR STUDENTS WITH SEN: A CASE STUDY IN AN EGYPTIAN CONTEXT</t>
  </si>
  <si>
    <t>Students with disabilities.//Special needs students.//Computer literacy.//Information &amp; communication technologies.//Keyboards (Electronics)</t>
  </si>
  <si>
    <t>Effects of Student Choice of Instructional Method on the Learning Outcomes of Students With Comorbid Learning and Emotional/Behavioral Disabilities</t>
  </si>
  <si>
    <t>AFFECTIVE disorders.//PSYCHOLOGY of high school students.//LEARNING disabilities.//LEARNING strategies.//MATHEMATICS.//RESEARCH.//SURVEYS.//COMORBIDITY.//TEACHING methods.//emotional/behavioral disabilities.//instructional strategies for teaching mathematics.//student choice</t>
  </si>
  <si>
    <t>An Updated Evidence-Based Practice Review on Teaching Mathematics to Students with Moderate and Severe Developmental Disabilities</t>
  </si>
  <si>
    <t>Evidence Based Practice.//Mathematics Instruction.//Developmental Disabilities.//Mathematics Skills.//Autism.//Pervasive Developmental Disorders.//Special Education.//Teaching Methods.//Moderate Intellectual Disability.//Severe Intellectual Disability</t>
  </si>
  <si>
    <t>Using Math App Monster Numbers for improving Calculation of Mild Intellectual Disability Students</t>
  </si>
  <si>
    <t>EDUCATION of children with mental disabilities.//MATHEMATICS software.//NUMERICAL calculations.//intellectual disability.//mathematics.//test of achievement-calculation.//Woodcock-Johnson III</t>
  </si>
  <si>
    <t xml:space="preserve">The purpose of this study is to highlight the importance of mobile math games for mildly intellectually disabled students which will reflect positively on their calculations. The quantitative approach was adopted where the total number of the intellectually disabled students in the study was 10 from two private schools. The study was limited to grades 1, 2 and 3, whose ages ranged from 6.8 to 9.10. The students were divided into two groups, where the control group had 5 mildly intellectually disabled students and the experimental group also had 5 mildly intellectually disabled students. The measuring instrument or tool that was used in this study is the Woodcock-Johnson III, Test of Achievement limited to the calculation section. The pretest was done during the first trimester of the school year. Then the educational math games for kids "Monster Numbers": addition, subtraction, numbers intervention was applied for two trimesters. After that, the posttest was done and the results were submitted for analysis, where the means and standard deviations, the independent samples T- test, and the paired samples T- test were calculated. The results of this study showed statistical differences to the benefit of the experimental group over the control group. </t>
  </si>
  <si>
    <t>Effects of computer-based test accommodations on mathematics performance assessments for secondary students with learning disabilities</t>
  </si>
  <si>
    <t>standard administration vs teacher-read text vs computer-read vs computer-read with video test accommodations.//mathematics performance assessments.//9th–12th grade students with learning disabilities.//Audiovisual Instruction.//Computer Assisted Instruction.//Curriculum Based Assessment.//Mathematics Education.//Performance.//Learning Disabilities.//Teaching.//Test Taking</t>
  </si>
  <si>
    <t xml:space="preserve">The purpose of this study was to compare the effects of computer-based test accommodations to a noncomputer-based test accommodation and to no accommodation on mathematics performance assessment scores for secondary students (mean age 16.13 yrs) with learning disabilities. Over 4 weeks, each student (N=81) was tested on 4 parallel performance assessments, each time under a different condition: (a) standard administration, (b) teacher-read, (C) computer-read, and (d) computer-read with video. Performance assessment alternate forms and order conditions were counterbalanced across classrooms. After each performance assessment administration, a student questionnaire assessed perceptions of the benefits of the testing condition. Results indicated that providing a reader, either human or computer, increases scores, but no significant difference was seen among teacher-read, computer-read, and computer-read with video. Implications are discussed with respect to reading accommodations on students with differing reading achievement levels. </t>
  </si>
  <si>
    <t>Analysis of studies of the effects of computer-assisted instruction on the mathematics performance of students with learning disabilities</t>
  </si>
  <si>
    <t>computer assisted instruction.//mathematics performance.//learning disabilities.//mathematics education.//special education.//Mathematical Ability</t>
  </si>
  <si>
    <t>Video-Based Intervention in Teaching Fraction Problem-Solving to Students with Autism Spectrum Disorder</t>
  </si>
  <si>
    <t>video modeling.//Problem solving.//Mathematics.//Autism spectrum disorder.//academic skills.//instruction.//mathematics.//children.//metaanalysis.//individuals.//moderate.//disabilities.//adolescents.//technology.//Psychology</t>
  </si>
  <si>
    <t>The Effectiveness of Touch Math to Teach Number-Object Matching Via Simultaneous Prompting on a Tablet Computer</t>
  </si>
  <si>
    <t>Mild intellectual disabilities.//mobile technologies.//educational.//softwares.//Touch Math technique.//simultaneous prompting.//line strategy.//students.//children.//facts.//Education &amp; Educational Research</t>
  </si>
  <si>
    <t>The purpose of this study was to determine the effectiveness of Touch Math to teach number-object matching by using simultaneous prompting via the software entitled "Let's Learn the Numbers by Touching" prepared to use in mobile environments to children with mild intellectual disabilities. Besides, this study investigated the generalization and maintenance of the skills that were taught following the implementation and opinions of the mothers of the students. A total of three students with mild intellectual disabilities (one girl, two boys) who attended a rehabilitation center in the city of Bolu participated in this study. Multiple probe with probe trials design across participants was used in this research. The findings of the study demonstrated that children with mild intellectual disabilities acquired, maintained the number-object matching by using simultaneous prompting via the software. The findings obtained from the interviews with the mothers demonstrated that their opinions towards "Let's Learn Numbers by Touching" were positive. They thought that this procedure was effective in terms of number-object matching.</t>
  </si>
  <si>
    <t>A Comparison of Three Instructional Methods for Teaching Math Skills to Secondary Students With Emotional/Behavioral Disorders</t>
  </si>
  <si>
    <t>BEHAVIOR disorders in children.//MATHEMATICS education (Secondary).//ADJUSTMENT disorders in children.//COMPUTER assisted instruction.//INTELLIGENCE levels.//LEARNING.//TEACHING methods.//ACADEMIC motivation</t>
  </si>
  <si>
    <t xml:space="preserve">The purpose of this study was to determine the most effective of three instructional methods for teaching mathematics to secondary students with emotional and behavioral disorders. A single-subject alternating-treatments research design was used to compare three instructional methods: direct teach, computer-assisted instruction, and a combination of both methods. Disability label, age, and IQ were related to learning outcomes. In addition, although the combined method was more effective for some learners, variables such as attendance and motivation, as well as IQ, comorbid conditions, age, and number of years spent in school, affected learning outcomes. </t>
  </si>
  <si>
    <t>Mathematics synchronous peer tutoring system for students with learning disabilities</t>
  </si>
  <si>
    <t>mathematics.//peer tutoring system.//learning disabilities.//communication tools.//Peer Tutoring.//Communication Systems</t>
  </si>
  <si>
    <t>Contextualizing Mathematics: Teaching Problem Solving to Secondary Students with Intellectual and Developmental Disabilities</t>
  </si>
  <si>
    <t>Mathematics Instruction.//Intervention.//Program Effectiveness.//Problem Solving.//Mathematics Skills.//Secondary School Students.//Intellectual Disability.//Developmental Disabilities.//Word Problems (Mathematics).//Generalization.//Teaching Methods</t>
  </si>
  <si>
    <t>The purpose of this study was to evaluate the effect of a multicomponent mathematics intervention (modified schema-based instruction, video anchors, and goal setting with self-graphing) on mathematical problem-solving skills of secondary students with intellectual and developmental disabilities. Three participants were taught to solve percent of change word problems, which involved calculating the discounted price of an item or activity after using a coupon and then determining whether they had enough money to make the purchase. Results of the multiple probe across participant design indicate a functional relation between the intervention and problem solving, and all participants were able to generalize skills from word problems to real-world stimuli (i.e., coupons, receipts, menus). Implications for practice and future research are discussed.</t>
  </si>
  <si>
    <t>Weighing the benefits of anchored math instruction for students with disabilities in general education classes</t>
  </si>
  <si>
    <t>Mathematics education.//Special education.//Mathematics.//Problem solving.//Teaching methods.//Mathematical ability testing</t>
  </si>
  <si>
    <t xml:space="preserve">The purpose of this study was to examine the effectiveness of enhanced anchor instruction and traditional problem instruction in improving the problem-solving performance of 42 seventh-grade students with and without disabilities in general education classrooms. Qualitative research strategies embedded in a quasi-experimental, nonequivalent control-group design permitted investigators to describe and compare the problem-solving performances of individual students with disabilities in general education settings. Previous research has suggested that students with disabilities can solve math problems that are meaningful and motivating in remedial settings; however, few studies have examined whether those improvements can be achieved in general education classrooms. Results of this study indicated that the students without disabilities profited from contextualized instruction, but benefits for the students with disabilities were equivocal. Explanations for these findings are offered, and implications for instruction are described.  </t>
  </si>
  <si>
    <t>Using Video-based instruction via augmented reality to Teach Mathematics to Middle School Students With Learning Disabilities</t>
  </si>
  <si>
    <t>Audiovisual Aids*.//augmented reality*.//Education, Special*/methods.//Mathematical Concepts*.//Problem Solving*/physiology.//Learning Disabilities/*rehabilitation.//Mathematics/*education.//Adolescent.//Female.//Humans.//Male.//Outcome Assessment, Health Care.//age*.//mathematics*.//middle school*.//technology*</t>
  </si>
  <si>
    <t>The purpose of this study was to examine the effectiveness of video-based mathematics instruction for seven middle school students with specific learning disability (SLD), using an augmented reality-based training package. The dependent variable was the percentage of steps students performed correctly to solve each type of mathematics problem. The independent variable was the augmented reality video-based intervention, which used video to model the individual steps for solving four types of multistep mathematics problems: (a) addition and subtraction of integers, (b) multiplication and division of integers, (C) using ratio reasoning to convert measurement units, and (d) using multiplication and division to calculate rate of change. Results indicated a functional relation between the video-based mathematics intervention and the percentage of steps completed correctly for each type of problem. All seven participants showed significant gains immediately after receiving the intervention and maintained improved problem-solving skills in at least three out of the four problem categories.</t>
  </si>
  <si>
    <t>Effects of computer-based graphic organizers to solve one-step word problems for middle school students with mild intellectual disability: A preliminary study</t>
  </si>
  <si>
    <t>Problem Solving*.//Computer-Assisted Instruction/*methods.//Education of Intellectually Disabled/*methods.//Intellectual Disability/*rehabilitation.//Mathematics/*education.//Adolescent.//Computer-Assisted Instruction/standards.//Computer-Assisted Instruction/statistics &amp; numerical data.//Education of Intellectually Disabled/standards.//Education of Intellectually Disabled/statistics &amp; numerical data.//Female.//Humans.//Male.//Microcomputers.//Observer Variation.//Pilot Projects.//Reproducibility of Results.//Severity of Illness Index.//Software.//Computer-based graphic organizers.//Kidspiration 3© software.//Mathematics.//Middle school.//Mild intellectual disability.//Problem-solving.//Word problems</t>
  </si>
  <si>
    <t>The purpose of this study was to examine the effects of computer-based graphic organizers, using Kidspiration 3© software, to solve one-step word problems. Participants included three students with mild intellectual disability enrolled in a functional academic skills curriculum in a self-contained classroom. A multiple probe single-subject research design (Horner &amp; Baer, 1978) was used to evaluate the effectiveness of computer-based graphic organizers to solving mathematical one-step word problems. During the baseline phase, the students completed a teacher-generated worksheet that consisted of nine functional word problems in a traditional format using a pencil, paper, and a calculator. In the intervention and maintenance phases, the students were instructed to complete the word problems using a computer-based graphic organizer. Results indicated that all three of the students improved in their ability to solve the one-step word problems using computer-based graphic organizers compared to traditional instructional practices. Limitations of the study and recommendations for future research directions are discussed.</t>
  </si>
  <si>
    <t>Explicitly Teaching for Transfer: Effects on the Mathematical Problem-Solving Performance of Students with Mathematics Disabilities</t>
  </si>
  <si>
    <t>Problem solving.//Mathematics education.//Learning disabilities.//Tutors &amp; tutoring.//Ability testing</t>
  </si>
  <si>
    <t>Accommodations and Item-Level Analyses Using Mixture Differential Item Functioning Models</t>
  </si>
  <si>
    <t>Psychometrics.//Examinations.//Mathematics education.//Special education.//Calculators.//Equipment &amp; supplies.//Students with disabilities.//Education of children with disabilities.//Tests of Achievement &amp; Proficiency.//Performance standards</t>
  </si>
  <si>
    <t xml:space="preserve">The purpose of this study was to use differential item functioning (DIF) and latent mixture model analyses to explore factors that explain performance differences on a large-scale mathematics assessment between examinees allowed to use a calculator or who were afforded item presentation accommodations versus those who did not receive the same accommodations. Data from a state accountability assessment of mathematics for students in Grade 8 were analyzed. More than 73,000 students participated of which 12,268 were students with disabilities (students with disabilities) receiving test accommodations. DIF analyses detected performance differences between examinees without accommodations and those who used a calculator or those where the item presentation was altered. Latent performance class analyses revealed that performance differences were associated with item difficulty and abilty in addition to accommodation status. Results support validity studies that use mixture models that can consider context variables related to item type, academic skills, and accommodations.  </t>
  </si>
  <si>
    <t>The Use of augmented reality Interventions to Provide Academic Instruction for Children with Autism, Intellectual, and Developmental Disabilities: an Evidence-Based Systematic Review</t>
  </si>
  <si>
    <t>augmented reality.//Autism.//Intellectual and developmental disabilities.//Academic skills.//Collateral academic skills.//Systematic review.//spectrum disorder.//students.//people.//asd.//individuals.//education.//improve.//Psychology</t>
  </si>
  <si>
    <t>Using video modeling via Handheld Computers to Improve Geometry Skills for High School Students with Learning Disabilities</t>
  </si>
  <si>
    <t>Learning Disabilities.//High School Students.//Geometry.//Video Technology.//Problem Solving.//Handheld Devices.//Educational Technology.//Mathematics Instruction.//Mathematics Skills.//Program Effectiveness</t>
  </si>
  <si>
    <t xml:space="preserve">The researchers examined the use of video modeling by means of a handheld computer as an alternative instructional delivery system for learning basic geometry skills. Three high school students with learning disabilities participated in this study. Through video modeling, teacher-developed video clips showing step-by-step problem solving processes were synched into handheld computers. Students were shown how to use a handheld computer and access teacher-developed video clips regarding how to successfully solve geometry problems. All three participants acquired and maintained the geometry skills taught. The results are discussed in the context of increased opportunities for students to watch, listen, and interact with content information. </t>
  </si>
  <si>
    <t>The Effectiveness of Videodisc Instruction in Teaching Fractions to Learning-Disabled and Remedial High School Students</t>
  </si>
  <si>
    <t>Fractions.//High Schools.//Instructional Design.//Instructional Effectiveness.//Interactive Video.//Learning Disabilities.//Mathematics Curriculum.//Mild Disabilities.//Remedial Instruction.//Videodisks</t>
  </si>
  <si>
    <t xml:space="preserve">The study compared the effectiveness of an interactive videodisc curriculum incorporating principles of instructional design with a traditional basal curriculum to teach basic fraction skills to 28 high school students, including 17 mildly handicapped students. The videodisc curriculum's superiority at posttest and at two-week maintenance were attributed to better instructional design. </t>
  </si>
  <si>
    <t>Exploring the Effects of the AutisMate Application on a 12 Year-Old Boy with ASD: A Case Study</t>
  </si>
  <si>
    <t>Autism.//Pervasive Developmental Disorders.//Computer Software.//Handheld Devices.//Preadolescents.//Males.//Modeling (Psychology).//Interpersonal Competence.//Assistive Technology.//Communication Skills.//Behavior Problems.//Special Education.//Public Schools.//Students with Disabilities.//Self Management.//Video Technology.//Instructional Effectiveness.//Texas</t>
  </si>
  <si>
    <t>Conceptual Model-Based Problem Solving That Facilitates Algebra Readiness: An Exploratory Study with Computer-Assisted Instruction</t>
  </si>
  <si>
    <t>Learning Disabilities.//Program Effectiveness.//Teaching Methods.//Problem Solving.//Grade 5.//Word Problems (Mathematics).//Algebra.//Computer Assisted Instruction.//Mathematical Models.//Mathematical Formulas.//Grade 4.//Multiplication.//Arithmetic.//Equations (Mathematics).//Elementary School Students.//Elementary School Mathematics.//Intervention.//Learner Engagement.//Pretests Posttests.//Indiana</t>
  </si>
  <si>
    <t>The impact of a conceptual model-based mathematics computer tutor on multiplicative reasoning and problem-solving of students with learning disabilities</t>
  </si>
  <si>
    <t>Mathematics problem solving.//Multiplicative reasoning.//Counting scheme.//Cognitive level of operation.//Conceptual Model-based Problem Solving.//Intervention programs.//Learning disabilities.//At-risk.//Computer Assisted Instruction.//Mathematics Education.//Special Education Students.//Teaching Methods.//Mathematics.//Mathematics (Concepts).//Problem Solving.//Reasoning.//Tutoring</t>
  </si>
  <si>
    <t xml:space="preserve">The study explored the impact of Please Go Bring Me-COnceptual Model-based Problem Solving computer tutoring system on multiplicative reasoning and problem solving of students with learning disabilities. The Please Go Bring Me-COnceptual Model-based Problem Solving program focused on enhancing the multiplicative reasoning and problem solving through nurturing fundamental mathematical ideas and moving students above and beyond the concrete level of operation. This is achieved by taking advantages of the constructivist approach from mathematics education and explicit conceptual model-based problem solving approach from special education. Participants were three elementary students with learning disabilities (LD). A mixed method design was employed to investigate the effect of the Please Go Bring Me-COnceptual Model-based Problem Solving program on enhancing students’ multiplicative reasoning and problem solving. It was found that the Please Go Bring Me-COnceptual Model-based Problem Solving program significantly improved participating students’ problem solving performance not only on researcher developed criterion tests but also on a norm-referenced standardized test. Qualitative and quantities data from this study indicate that, in addition to nurturing fundamental concept of composite units, it is necessary to help students to understand underlying problem structures and move toward mathematical model-based problem representation and solving for generalized problem solving skills. </t>
  </si>
  <si>
    <t>SUPPORTING STUDENTS WITH LEARNING DISABILITIES TO EXPLORE LINEAR RELATIONSHIPS USING ONLINE LEARNING OBJECTS</t>
  </si>
  <si>
    <t>LEARNING disabilities.//DISTANCE education.//MATHEMATICS education.//DYNAMICS.//TEACHERS.//STUDENTS.//Algebraic understanding.//Comprensión algebraica.//Computer-based instruction.//Dificultades de aprendizaje y matemáticas.//Instrucción basada en ordenadores.//Learning disabilities and mathematics</t>
  </si>
  <si>
    <t xml:space="preserve">The study of linear relationships is foundational for mathematics teaching and learning. However, students' abilities to connect different representations of linear relationships have proven to be challenging. In response, a computer-based instructional sequence was designed to support students' understanding of the connections among representations. In this paper we report on the affordances of this dynamic mode of representation specifically for students with learning disabilities. We outline four results identified by teachers as they implemented the online lessons. </t>
  </si>
  <si>
    <t>Math Study Evaluates Digital Aids</t>
  </si>
  <si>
    <t>Computer assisted instruction in mathematics.//Education of learning disabled persons.//Textbooks -- Evaluation.//Curriculum evaluation.//Mathematics education -- Aids &amp; devices.//Mathematics education.//Education of students with disabilities</t>
  </si>
  <si>
    <t>The Supported Math Accessibility Reading Tool project in Kentucky is providing important lessons about whether students with disabilities are benefiting from a digital math textbook that speaks words and equations aloud while highlighting those elements on a computer screen. According to the lead analyst for the study, participating students, who all had learning disabilities, improved their algebra and pre-algebra skills.</t>
  </si>
  <si>
    <t>The Taped Problems Intervention: Increasing the Math Fact Fluency of a Student with an Intellectual Disability</t>
  </si>
  <si>
    <t>Intervention.//Mental Retardation.//Mathematics Instruction.//Arithmetic.//Mathematics Skills.//Grade 8.//Middle School Students.//Audiovisual Aids.//Instructional Effectiveness.//Evidence.//United States (Northeast)</t>
  </si>
  <si>
    <t xml:space="preserve">The Taped Problems intervention is an evidence-based practice that involves a self-monitored, audio-recording procedure in which students follow along with automated recordings of math facts and their solutions. A multiple-probes-across-tasks design was used to evaluate the effectiveness of the Taped Problems intervention on the division-fact fluency of an eighth-grade student with an intellectual disability. Results indicated immediate and sustained increases in the student's division-fact fluency across sets of problems. Discussion focuses on the practical implications of the results, limitations of the current investigation, and directions for future studies. </t>
  </si>
  <si>
    <t>Computer-Supported Instruction in Enhancing the Performance of Dyscalculics</t>
  </si>
  <si>
    <t>Computer Assisted Instruction.//Learning Disabilities.//Mathematics Instruction.//Mathematics Skills.//Pretests Posttests.//Research Design.//Experimental Groups.//Control Groups.//Mathematics Tests.//Achievement Tests.//Statistical Analysis.//Mathematics Achievement.//Comparative Analysis.//Achievement Gains.//Scores.//Hypothesis Testing.//Outcomes of Education.//Foreign Countries.//India</t>
  </si>
  <si>
    <t>The use of instructional media is an essential component of teaching-learning process which contributes to the efficiency as well as effectiveness of the teaching-learning process. Computer-supported instruction has a very important role to play as an advanced technological instruction as it employs different instructional techniques like powerpoint presentations, video presentations etc. The use of computers in the classroom encourages active learning and meets the diverse needs of the learners through the use of technology in education. Dyscalculia is a learning disorder in which pupils face severe difficulties in performing mathematical computations. Innovative use of computer technology may help dyscalculics to overcome their disability to a large extent. Research studies (Lugo, 2004; Mohankumar &amp; Rajaguru, 2001; Calhoon, 1999; Nwaizu &amp; Ifeanyi, 1990) reveal how multimedia computer technology could be effectively used as a potential supplemental teaching aid rather than traditional classroom instruction. The present investigation examined the effectiveness of using computers for teaching mathematics to dyscalculic children. The Pre-test Post-test Equivalent Group Experimental Design was followed for conducting the study. The sample comprised of 20 dyscalculic students at the primary level each for the experimental group and the control group. The tool used was an achievement test in mathematics prepared by the investigators. "t" test for independent group was employed for the analysis of data. The results of the study indicated that computer-supported instruction enhanced the mathematical ability and academic performance of dyscalculic children.</t>
  </si>
  <si>
    <t>The Virtual-representational-Abstract Framework to Support Students With Disabilities in Mathematics</t>
  </si>
  <si>
    <t>Learning disabilities.//Mathematics students.//Mathematics education.//Educational technology.//Mathematics teachers</t>
  </si>
  <si>
    <t>A Conversion Tool for Mathematical Expressions in Web XML Files</t>
  </si>
  <si>
    <t>MathML (Document markup language).//Blind.//Computers &amp; people with visual disabilities.//Computer assisted instruction in mathematics</t>
  </si>
  <si>
    <t>The writers describe a conversion tool for mathematical expressions in Web extensible markup language files. They note that this tool produces a content markup from a presentation markup and is suitable for people who are visually impaired. The writers discuss the tool's operation as well as problems that may be encountered when using it.</t>
  </si>
  <si>
    <t>A Software Tutorial for Learning the Nemeth Code of Braille Mathematics</t>
  </si>
  <si>
    <t>Blind.//Computers &amp; people with visual disabilities.//Mathematical notation.//Printing for blind people.//Computer software.//Education of blind people.//Tutoring software.//Braille.//Mathematics education</t>
  </si>
  <si>
    <t>The writers describe a software tutorial that can be used by people who are blind to learn the Nemeth Code of braille mathematics notation. By learning this code, blind people can increase their access to fields that rely on a knowledge of math. This software tutorial, which is designed for use with a note taker that has speech and a refreshable braille display called Braille Light, is suitable for independent use by middle school, secondary school, and university students.</t>
  </si>
  <si>
    <t>Considerate instruction helps students with disabilities achieve world class standards</t>
  </si>
  <si>
    <t>Curriculum planning.//Special education.//Methodology.//Cognition disorders.//Students.//Mathematics education</t>
  </si>
  <si>
    <t>The writers discuss how considerate instruction can promote the educational achievement of students with disabilities. Effective teaching practices are combined with valid teaching tools—textbooks, media, and technology—within considerate instruction. Effective teaching includes the following: providing daily reviews, presenting new material in small steps, maintaining active participation, providing guided practice, giving corrective feedback, allowing for independent practice, and providing weekly and monthly cumulative review. The writers further detail how considerate teaching was used with students with disabilities to teach the topics of mathematics problem solving, science problem solving, reasoning, and history.</t>
  </si>
  <si>
    <t>Promoting Access to Common Core Mathematics for Students with Severe Disabilities Through Mathematical Problem Solving</t>
  </si>
  <si>
    <t>SPECIAL education standards.//PHILOSOPHY of education.//MATHEMATICS.//PROBLEM solving.//CHILDREN with disabilities.//mathematical problem solving.//severe disabilities</t>
  </si>
  <si>
    <t xml:space="preserve">There is a need to teach the pivotal skill of mathematical problem solving to students with severe disabilities, moving beyond basic skills like computation to higher level thinking skills. Problem solving is emphasized as a Standard for Mathematical Practice in the Common Core State Standards across grade levels. This article describes a conceptual model for teaching mathematical problem solving to students with severe disabilities based on research from a multiyear project. The model proposed incorporates schema-based instruction combined with evidence-based practices for teaching academics to this population, and includes technology supports and self-monitoring. The purpose is to teach students to recognize underlying problem structures in word problems for better generalizability to real-world situations. This article outlines the existing evidence for teaching problem solving to students with disabilities, the conceptual model for teaching mathematical problem solving to students with severe disabilities, and the implications of the model for practitioners and future researchers. </t>
  </si>
  <si>
    <t>Universal design for learning: enhancing achievement and employment of STEM students with disabilities</t>
  </si>
  <si>
    <t>Universal design for learning.//Students with disabilities.//Technology.//Science, technology, engineering, and mathematics (STEM).//Achievement.//Employment.//assistive technology.//supported etext.//Computer Science.//Engineering</t>
  </si>
  <si>
    <t>Detecting and Correcting Fractions Computation Error Patterns</t>
  </si>
  <si>
    <t>Instructional systems.//Mathematical ability research.//Education of students with disabilities.//Middle school students.//Study &amp; teaching of fractions.//Errors.//Problem solving in children</t>
  </si>
  <si>
    <t xml:space="preserve">This article describes a follow-up analysis of findings from a randomized study that tested the efficacy of a blended version of Enhanced anchored Instruction designed to improve both the computation and problem-solving performances of middle school students with disabilities. The goals of the secondary analysis were to track overall error patterns of students in computing with fractions and to compare the effects of Enhanced anchored Instruction and Business As Usual (BAU) on making these errors. Results showed that students taught with Enhanced anchored Instruction reduced their errors compared to students in BAU classrooms and that reducing the one common error led to improved performance. Error pattern analysis provided clues about how to modify instructional materials for improving computation with fractions. </t>
  </si>
  <si>
    <t>Building Ramps and Hovercrafts and Improving Math Skills</t>
  </si>
  <si>
    <t>Case Studies.//Computer Assisted Instruction.//Disabilities.//Experiential Learning.//Mathematics Instruction.//Middle Schools.//Multimedia Instruction.//Problem Solving.//Teaching Methods</t>
  </si>
  <si>
    <t xml:space="preserve">This article describes a video- and computer-based program used to motivate and develop mathematics skills in middle school students with disabilities. The program emphasizes real-life problems such as building a cage for a pet, a skate boarding ramp, and a "hovercraft" frame. Case studies illustrate the program's effectiveness with individual students. Assessment guidelines are also provided. </t>
  </si>
  <si>
    <t>Use of the Talking Tactile Tablet in mathematics testing</t>
  </si>
  <si>
    <t>multiple choice math tests.//visually impaired students.//print disabled students.//Talking Tactile Tablet.//self-voicing test.//audio-tactile computer peripheral device.//Computer Peripheral Devices.//Mathematics.//Multiple Choice (Testing Method).//Special Education Students.//Vision Disorders.//Computer Assisted Instruction.//Tactual Displays.//Tablet Computers</t>
  </si>
  <si>
    <t xml:space="preserve">This article describes an experimental system for administering multiple-choice math tests to students who are visually impaired or otherwise print disabled. Using a new audio-tactile computer peripheral device called the Talking Tactile Tablet, the authors created a preliminary version of a self-voicing test that included 12 items, all of which referred to a graphical element. Users could take the test, working through the items at their own speed and learning about associated tactile graphic diagrams by pressing on various features to hear appropriate audio descriptions. </t>
  </si>
  <si>
    <t>Robots in education: the current state of the art</t>
  </si>
  <si>
    <t>Study &amp; teaching of robotics.//Robots.//Educational innovations</t>
  </si>
  <si>
    <t>This article describes how robots are currently being used in education. First, the limitations of robotics technology are discussed and the current research aimed at addressing these limitations is described. Next, we explore three ways that robots are being used in the classroom. They can be used to teach basic concepts (especially in math and physics), or to assist disabled students with manipulation during classroom activities, and finally, as objects of study. In the last section, we explore the effectiveness of this technology. Since robots have been more difficult to develop than people had expected, they are still not readily available today. However, some robotics technology does exist and is currently being used by educators. This article discusses the current uses of robots and examines the future potential of this technology.</t>
  </si>
  <si>
    <t>I've Got a Palm in My Pocket: Using Handheld Computers in an Inclusive Classroom</t>
  </si>
  <si>
    <t>Assignments.//Assistive Technology.//Disabilities.//Educational Technology.//Homework.//Inclusive Schools.//Information Storage.//Mathematics.//Middle Schools.//Secondary Education.//Spelling</t>
  </si>
  <si>
    <t xml:space="preserve">This article describes what happened when Palm Pilots were given to 28 sixth-graders, 6 with special needs. Students preferred using the Palm Pilot to a traditional notebook for recording assignments and used the Palm Pilots to access spelling lists and to check math and spelling. </t>
  </si>
  <si>
    <t>Widgets on the Web: Using Computer-Based Learning Tools</t>
  </si>
  <si>
    <t>Computation.//Computer Assisted Instruction.//Computer Software.//Computer Uses in Education.//Educational Technology.//Elementary Secondary Education.//Inclusive Schools.//Mathematics Instruction.//Mild Disabilities.//Number Concepts.//Program Development.//Teaching Methods.//World Wide Web</t>
  </si>
  <si>
    <t xml:space="preserve">This article describes Widgets, computer-based learning tools designed to meet the instructional need for computer-based flexible tools that can be used across ability levels. It discusses development of three Widgets for students with mild disabilities: a multiplication with sets Widget, a number sense Widget, and a dollars and cents Widget. </t>
  </si>
  <si>
    <t>The misconceptions of youth: errors and their mathematical meaning</t>
  </si>
  <si>
    <t>Computers in testing.//Computer assisted instruction.//Diagnostic teaching.//Education of learning disabled persons.//Common misconceptions.//Diagnosis.//Mathematics.//Educational tests &amp; measurements -- United States.//United States. Dept. of Education</t>
  </si>
  <si>
    <t xml:space="preserve">This article discusses an innovative, technology-based program (TORUS), developed as a prototype of an advanced diagnostic system for education. TORUS has also been useful as a unique tool for examining and remedying the mathematics misconceptions of students with learning disabilities. In addition to describing research conducted with TORUS, the authors suggest that the prevalence of misconceptions in students with learning disabilities argues for a serious reconsideration of the way mathematics is taught to these students—that much more emphasis should be placed on conceptual understanding, particularly in light of the widespread use of technology for solving routine computational tasks.  </t>
  </si>
  <si>
    <t>Using hypermedia to improve the mathematics problem-solving skills of students with learning disabilities</t>
  </si>
  <si>
    <t>Computer-Assisted Instruction*.//Education, Special*.//Mathematics*.//Problem Solving*.//Learning Disabilities/*therapy.//Child.//Humans.//Software</t>
  </si>
  <si>
    <t>Applying Technology to Enhance STEM Achievement for Students with Disabilities: The Blending Assessment with Instruction Program</t>
  </si>
  <si>
    <t>STEM education.//Instructional systems.//Educational technology.//Students with disabilities.//Computer assisted instruction</t>
  </si>
  <si>
    <t>Hands-On Long Division with Skittles for Students with Learning Disabilities</t>
  </si>
  <si>
    <t>Students with disabilities.//Learning disabilities.//Middle school students.//Mathematics education.//Education</t>
  </si>
  <si>
    <t xml:space="preserve">This article explains how to teach long division using hands-on materials (skittles, base ten blocks, colored counters, numeral cards) and investigates reviewing division word problems with middle school students (N=27) with learning disabilities in mathematics by this approach compared to spending the same amount of time on the typical practices of computerized drill and paper/pencil work. Student performance related to division was assessed by an identical pretest/ posttest. Both groups participated in ten thirty-minute lessons during which the experimental group used place value color-coded numeral cards, counters and skittles, and the control group reviewed division with computerized practice and worksheet activities. A significant difference was found between the average gain scores of the two groups, favoring the experimental (17.1% versus 4.5%). The experimental group scored as well or better than the control group on all test sections. </t>
  </si>
  <si>
    <t>The Sustained Use of Research-Based Instructional Practice: A Case Study of Peer-Assisted Learning Strategies in Mathematics</t>
  </si>
  <si>
    <t>Mathematics education.//Teaching methods research.//Elementary schools.//Mathematics.//Remedial teaching.//Tutoring research.//Education research.//Research implementation.//Group work in education.//Learning strategies.//Activity programs in education.//Mathematics education (Elementary).//Students with disabilities</t>
  </si>
  <si>
    <t xml:space="preserve">This article explores factors influencing the sustained use of Peer Assisted Learning Strategies in math in one elementary school. General education teachers participating in research studies implemented Peer Assisted Learning Strategies twice a week to the full class, including students both with and without disabilities. The authors examined whether teachers maintained their use of Peer Assisted Learning Strategies after the research studies ended. They also studied how Peer Assisted Learning Strategies was used in each classroom and assessed teachers' perceptions of its utility, their understanding of its underlying principles, and their reasons for continuing use. The continued use and fidelity of implementation remained extremely high several years after the original research projects ended. Factors influencing continued use include the high quality of professional development and support provided during the research project, the solid alignment of Peer Assisted Learning Strategies with district and state mandates, the autonomy in teaching math that Peer Assisted Learning Strategies allowed teachers on the days they were not using Peer Assisted Learning Strategies, and the fact that the computer-based system for monitoring student progress allowed teachers to easily see improvement in their students' math proficiency.  </t>
  </si>
  <si>
    <t>ARC-ED curriculum: the application of video game formats to educational software</t>
  </si>
  <si>
    <t>Electronic games.//Curriculum.//Special education.//Video games.//Educational games.//Teaching aids.//Educational technology.//Educational innovations.//Exceptional children.//Education of children with disabilities.//Computer assisted instruction.//Special education -- Curriculum</t>
  </si>
  <si>
    <t xml:space="preserve">This article explores the applicability of video arcade game formats to educational microcomputer software. Four variables ore discussed as being potentially important to the motivational appeal of video arcade games and several established educational practices ore examined in relation to the motivational features of arcade games. Also, guidelines for educational curriculum based on arcade game formats are proposed and the term Arc-Ed Curriculum is offered to describe such software. The content for this article is based on established learning theory and the authors' experience in the development and field testing of six math games based on video game formats. </t>
  </si>
  <si>
    <t>A Follow-Up of Mathematics Interventions for Secondary Students with Learning Disabilities</t>
  </si>
  <si>
    <t>Mathematics education.//Students with disabilities.//Learning disabilities.//Learning disabled children.//Education</t>
  </si>
  <si>
    <t>Using a Simulator to Help Students with Dyspraxia Learn Geometry</t>
  </si>
  <si>
    <t>Developmental Disabilities.//Perceptual Motor Coordination.//Computer Simulation.//Computer Uses in Education.//Teaching Methods.//Mathematics Instruction.//Geometry.//Learning Processes.//Instructional Effectiveness.//Freehand Drawing.//Outcomes of Education</t>
  </si>
  <si>
    <t>This article investigates how a computer simulator for human interactions and a dyadic system in a pencil-and-paper environment can contribute to helping students with poor motor co-ordination, notably those with dyspraxia, to learn geometry. The aim is to design an alternative way to teach the subject, and to explore its effects on the learning processes. Geometric construction is an important element in the curriculum in primary and secondary school, but is not an end in itself. We draw upon Efraim Fischbein's work, in particular the link between the figural and conceptual aspects of geometric objects, in order to design a simulator that can execute geometrical constructions for students with motor co-ordination problems, who find drawing difficult. Our initial experiment with students with dyspraxia and their peers showcases the potential benefits of alternating human--human and human--avatar dyads. It serves as a proof of concept and highlights the way in which students appropriate the artifact and construct an instrument in the context of drawing.</t>
  </si>
  <si>
    <t>Initial Experiences Using Vibratory Touchscreens to Display Graphical Math Concepts to Students with Visual Impairments</t>
  </si>
  <si>
    <t>Mathematics education.//Students with disabilities.//Touch screens.//Vision disorders.//Open source software</t>
  </si>
  <si>
    <t xml:space="preserve">This article presents initial experiences using vibratory touchscreens and audible sounds to communicate graphical concepts in mathematics education to students with visual impairments. These studies are motivated by the prospect of displaying graphical and mathematical concepts typically taught in a highly visual manner through nonvisual channels. First, a touchscreen-based teaching paradigm for math education of individuals with visual impairments is introduced and hardware and software employing commercially available and open source components are presented. Then, pilot studies on user comprehension of grids and points--graphical entities students encounter early in K-12 mathematics education and that can serve as building blocks for more complex lessons--are presented. These studies, conducted with students with visual impairments, explore perception of objects through haptic feedback alone, auditory feedback alone, and combinations of the two. The results show that each student could successfully find and locate 100% of displayed points on a grid. These results, complemented with the positive qualitative feedback received from students and their teachers, suggest that vibratory touchscreens have the potential to be beneficial in the classroom for conveying graphical math concepts. </t>
  </si>
  <si>
    <t>Enhancing Thematic Units Using the World Wide Web: Tools and Strategies for Students with Mild Disabilities</t>
  </si>
  <si>
    <t>Academic Accommodations (Disabilities).//Curriculum Development.//Elementary Secondary Education.//Mild Disabilities.//Thematic Approach.//Units of Study.//World Wide Web</t>
  </si>
  <si>
    <t xml:space="preserve">This article presents principles for using Web-based activities to support curriculum accommodations for students with mild disabilities. Tools, resources, and strategies are identified to help teachers construct meaningful and Web-enhanced thematic units. Web sites are listed in the areas of math, science, language arts, and social studies; education resources; and thematic unit topics and lesson plans. </t>
  </si>
  <si>
    <t>Mathematics Interventions for Children with Special Educational Needs: A Meta-Analysis</t>
  </si>
  <si>
    <t>Meta-analysis.//Mathematics education.//Special education.//Special education research.//Teaching methods research.//Elementary education.//Students with disabilities</t>
  </si>
  <si>
    <t xml:space="preserve">This article presents the results of a meta-analysis of 58 studies of mathematics interventions for elementary students with special needs, Interventions in three different domains were selected; preparatory mathematics, basic skills, and problem-solving strategies. The majority of the included studies described interventions in the domain of basic skills. In general, these interventions were also the most effective. Furthermore, a few specific characteristics were found to influence the outcomes of the studies. In addition to the duration of the intervention, the particular method of intervention proved important: Direct instruction and self-instruction were found to be more effective than mediated instruction. Interventions involving the use of computer-assisted instruction and peer tutoring showed smaller effects than interventions not including these supports.  </t>
  </si>
  <si>
    <t>The effects of instruction in solving mathematical word problems for students with learning problems: a meta-analysis</t>
  </si>
  <si>
    <t>Mathematics.//Problem solving research.//Word problems (Mathematics).//Meta-analysis.//Mathematics education.//Special education.//Education of learning disabled persons.//Learning disabled persons.//Learning disabilities.//Mathematical ability</t>
  </si>
  <si>
    <t xml:space="preserve">This article provides a synthesis of word-problem-solving intervention research with samples of students with learning problems (i.e., mild disabilities and at risk for mathematics failure). The effectiveness of word-problem-solving instruction in 25 outcome studies was examined across student characteristics (e.g., grade, IQ); instructional features (e.g., intervention approach, treatment length); methodological features; skill maintenance; and generalization components. Separate analyses were performed for group-design studies and single-subject studies using standardized mean change and percentage of nonoverlapping data (PND), respectively. The overall mean weighted effect size (d) and PND for word-problem-solving instruction were positive across the group-design studies (ES = +.89) and single-subject studies (PND = 89%). In addition, positive effects for skill maintenance and generalization were found for group design (ES = +.78 and +.84, respectively) and single-subject studies (PND = 100%). Computer-assisted instruction was found to be most effective for group-design studies. Effects for representation techniques and strategy training were found to be significantly higher than the “other” approach for both group-design and single-subject studies. Long-term (&gt; 1 month) intervention effects were significantly higher than short- or intermediate-term interventions for group-design studies, whereas both long-term and intermediate treatments were seen to be more effective than short-term treatments for single-subject studies. Other significant effects found for group-design studies only in terms of student characteristics, instructional features, and methodological features are reported. Finally, implications of the current analysis for future research in the area of word-problem solving are discussed.  </t>
  </si>
  <si>
    <t>A review of instructional interventions in mathematics for students with emotional and behavioral disorders</t>
  </si>
  <si>
    <t>academic-achievement.//learning-disabilities.//self-management.//children.//outcomes.//ebd.//adolescent.//classrooms.//accuracy.//compare.//Psychology.//Education &amp; Educational Research</t>
  </si>
  <si>
    <t>self-Monitoring of On-Task Behaviors Using the MotivAider® by a Middle School Student with a Moderate Intellectual Disability</t>
  </si>
  <si>
    <t>Middle School Students.//Moderate Intellectual Disability.//Task Analysis.//Self Management.//Rural Areas.//Prompting.//Intervals.//Assistive Technology.//Addition.//Subtraction.//Computation.//Pretests Posttests.//Student Behavior.//Behavior Patterns.//Predictor Variables.//Mathematics Skills.//Children.//Intelligence Tests.//Adjustment (to Environment).//Behavior Rating Scales.//Wechsler Intelligence Scale for Children.//Vineland Adaptive Behavior Scales</t>
  </si>
  <si>
    <t>This investigation used an ABAB withdrawal design to determine the effect of self-monitoring using the MotivAider® (MotivAider, 2000) on percentage of intervals of on-task behavior by an 11-year old male with a moderate intellectual disability who attended a rural middle school. The MotivAider® is a small device, the size of a pager, which can be programmed to vibrate on a variable or fixed interval schedule. The student used the MotivAider® as a tactile prompt to self-record the presence or absence of on-task behavior at 3-min time intervals while completing math assignments independently in a resource setting. During 15-min sessions, the student completed a math assignment requiring computation skills for one- and two-digit addition and subtraction facts. The investigators used a pretest-posttest measure to examine the effects of the self-monitoring intervention on the student's math fluency before and after intervention. To enhance social validity, the instructional assistant implemented the intervention and the design of the investigation supported and monitored the student's Individualized Education Program goals for math computation and self-sufficiency. Results of this investigation demonstrated (a) an increased percentage of time on-task during self-monitoring intervention, (b) the ability of the student to accurately self-monitor his on-task behavior, and (C) a 100% increase in math fluency from the pretest to posttest. Implications of these findings and directions for future research are discussed.</t>
  </si>
  <si>
    <t>SPECIAL education.//LEARNING disabilities.//COGNITION disorders.//CURRICULUM.//MATHEMATICS</t>
  </si>
  <si>
    <t>Using Peg- and Keyword Mnemonics and Computer-Assisted Instruction to Enhance Basic Multiplication Performance in Elementary Students with Learning and Cognitive Disabilities</t>
  </si>
  <si>
    <t>Computers in education.//Special education.//Mnemonics.//Mathematics education.//Study &amp; teaching of multiplication.//Computer software</t>
  </si>
  <si>
    <t>The new ‘functional mathematics’ for learners with Down syndrome: Numeracy for a digital world</t>
  </si>
  <si>
    <t>curriculum planning.//down syndrome.//educational quality of life.//functional skills.//mathematics.//numeracy.//Curriculum.//Down's Syndrome.//Mathematics Education.//Quality of Life.//School Learning</t>
  </si>
  <si>
    <t xml:space="preserve">This paper explores the challenge of determining the mathematics curriculum for students with Down syndrome in our digital age where the tools of mathematics including electronic calculators and smartphone applications are readily available. Aspects once considered essential for ‘functional mathematics’ such as written calculation, using cash and telling time can be undertaken with easily accessible devices. Deeper concepts such as generalising through algebra, making decisions about money, and engaging in mathematical problem solving and applications are now a possibility. This paper explores the challenge through the theoretical perspectives of Educational Quality of Life and Numeracy Development, presenting five principles for mathematics curriculum planning. The possibility exists of using year level appropriate mathematics curriculum to build lifelong numeracy—‘functional’ mathematics for a new age. </t>
  </si>
  <si>
    <t>Computer Assisted Instructional Programs to Teach Mathematics to Students with Learning Disabilities: Analysis of the Instructional Design Features</t>
  </si>
  <si>
    <t>Computer Assisted Instruction.//Mathematics.//Mathematics Instruction.//Learning Disabilities.//Instructional Design.//Teaching Methods.//Teacher Effectiveness.//Evidence Based Practice.//Mathematics Achievement.//Mathematical Concepts.//Mathematics Skills.//Thinking Skills.//Pretests Posttests.//Elementary School Students.//Secondary School Students.//Elementary Secondary Education.//Literature Reviews</t>
  </si>
  <si>
    <t>VirtualMat: A serious game to teach logical-mathematical concepts for students with intellectual disability</t>
  </si>
  <si>
    <t>MATHEMATICS.//RESEARCH methodology.//MENTAL disabilities.//STATISTICAL sampling.//SYSTEMS design.//VIDEO games.//virtual reality.//EVALUATION research.//intellectual disability.//serious games</t>
  </si>
  <si>
    <t xml:space="preserve">This paper presents a serious game called VirtualMat. It is a virtual reality system designed to support the teaching of logical-mathematical concepts for students with intellectual disability. In this game, virtual reality techniques were used in order to investigate its feasibility as a support tool for these students. The game was validated by special education professionals and tested by 15 students with intellectual disability from two inclusive schools. The results indicate that the game contributes to the student learning process by allowing the development of mathematical reasoning in an enjoyable and active way. </t>
  </si>
  <si>
    <t>video modeling Interventions for Students with Learning Disabilities: A Systematic Review</t>
  </si>
  <si>
    <t>Video Technology.//Modeling (Psychology).//Learning Disabilities.//Students with Disabilities.//Intervention.//Educational Research.//Mathematics.//Reading.//Social Studies.//Social Behavior.//Effect Size.//Instructional Effectiveness.//Elementary Secondary Education</t>
  </si>
  <si>
    <t>This paper provides a current and thorough review of the literature on the use of video modeling for students with learning disabilities published over the last four and a half decades. Eight video modeling intervention studies were retrieved and grouped into four areas: (a) mathematics, (b) reading, (C) social studies, and (d) social behavior. Effect sizes were computed to estimate the effectiveness of the video modeling interventions included in this review. Overall, the findings showed moderate to very large effects on students' academic skills and social behaviors for seven of the eight studies.</t>
  </si>
  <si>
    <t>ICT-based dynamic assessment to reveal special education students' potential in mathematics</t>
  </si>
  <si>
    <t>mathematics.//dynamic assessment.//special needs students.//ICT.//dutch 2nd grades.//learning-disabilities.//subtraction.//Education &amp; Educational Research</t>
  </si>
  <si>
    <t>The Impact of Calculator Type and Instructional Exposure for Students with a Disability: A Pilot Study</t>
  </si>
  <si>
    <t>Program Effectiveness.//Graphing Calculators.//Word Problems (Mathematics).//Disabilities.//Educational Technology.//Calculators.//Mathematics Achievement.//Comparative Analysis.//Computation.//Teaching Methods.//Training.//Grade 7.//Pretests Posttests</t>
  </si>
  <si>
    <t xml:space="preserve">This paper reports the results from a study which explored the influence of condition (access to four-function calculator, access to graphing calculator with instructional exposure, and access to graphing calculator without instructional exposure) on the mathematical performance of students with and without a disability. The results were analyzed across the two types of mathematical questions assessed: computation and word problems. Results suggest that condition was a significant factor for student performance on the word problem questions, with students who had access to a graphing calculator with instructional exposure answering more correctly that those who were not trained on this calculator. </t>
  </si>
  <si>
    <t>Considerations in Teaching Higher Order Thinking Skills to Students with Mild Disabilities</t>
  </si>
  <si>
    <t>Abstract Reasoning.//Curriculum.//Educational Principles.//Elementary Secondary Education.//Mathematics Instruction.//Mild Disabilities.//Reading Instruction.//Teaching Methods.//Thinking Skills.//Writing Instruction</t>
  </si>
  <si>
    <t xml:space="preserve">This paper reviews special considerations in teaching higher order thinking skills to students with mild disabilities, focusing on curriculum implications; principles of instruction (prior knowledge, connections between new and existing knowledge, self-regulated learning, and impact of social setting); the use of an anchored instructional approach; and higher order thinking in reading, writing, and mathematics. </t>
  </si>
  <si>
    <t>Speaking Math - A Voice Input, Speech Output Calculator for Students with Visual Impairments</t>
  </si>
  <si>
    <t>Special education.//Students with disabilities.//Teaching aids.//Educational technology.//Calculators.//Equipment &amp; supplies</t>
  </si>
  <si>
    <t xml:space="preserve">This project explored a newly developed computer-based voice input, speech output calculator. Three high school students with visual impairments educated at a state school for the blind and visually impaired participated in the study. The time they took to complete assessments and the average number of attempts per problem were recorded when they used the viso calculator and their typical individualized method of calculation. The results indicated that the time to complete assessments and the average number of attempts per problem decreased as the students continued to use the voice input, speech output calculator. Students reported positive perceptions of the calculator, particularly noting the independence it provided as compared to their typical means of calculation. Implications for practice, limitations of the study, and future research directions are discussed. </t>
  </si>
  <si>
    <t>Potential of Using iPad as a Supplement to Teach Math to Students with Learning Disabilities</t>
  </si>
  <si>
    <t>Handheld Devices.//Technology Uses in Education.//Assistive Technology.//Supplementary Reading Materials.//Mathematics Instruction.//Learning Disabilities.//Elementary School Students.//Special Needs Students.//Preservice Teachers.//Tutoring.//Qualitative Research.//Self Contained Classrooms.//Poverty.//Disadvantaged Schools.//Computer Oriented Programs.//Surveys.//Mathematics Achievement.//Mathematics Skills.//Number Concepts.//Minority Group Students.//Grade 4.//Informal Assessment.//Cognitive Style.//Learner Engagement.//Individualized Instruction.//Outcomes of Education.//Educational Benefits</t>
  </si>
  <si>
    <t>This qualitative study was conducted to identify the potential of using iPad as a supplement to teach math to students with learning disabilities. Ten teacher candidates from a university in the south provided one-on-one math tutoring services to ten students in a self-contained classroom at a local high poverty elementary school. The students were tutored math for five weeks using ten free math apps in addition to the traditional teaching methods. The apps were selected as they deemed fit with the math content standards, and abilities of the students. Each week, teacher candidates reflected on their tutoring experiences and at the end of five weeks, they completed an open-ended survey regarding their use of iPads as a supplement to teach math to the students. Findings confirmed the use of iPad as a supplement to help students' conceptual understanding of numbers, order of operations, expressions, and multiplication and division skills.</t>
  </si>
  <si>
    <t>Visual Impairments.//Research Reports.//Audiovisual Aids.//Assistive Technology.//Accessibility (for Disabled).//Mathematics Activities.//Mathematical Formulas.//Secondary School Mathematics.//Algebra.//Pilot Projects.//Usability.//Delivery Systems.//Preferences.//Self Efficacy.//Problem Solving.//Feedback (Response).//Navigation (Information Systems).//Comparative Analysis.//Questionnaires.//Teaching Methods.//Statistical Analysis.//Qualitative Research.//Secondary School Teachers</t>
  </si>
  <si>
    <t>This report describes the pilot conducted in the final phase of a project, Expanding Audio Access to Mathematics Expressions by Students With Visual Impairments via MathML, to provide easy-to-use tools for authoring and rendering secondary-school algebra-level math expressions in synthesized speech that is useful for students with blindness or low vision. The pilot evaluated the authoring and speech-rendition tools, including interactive navigation. Teachers participated in the portion of the study that evaluated the authoring tools. Secondary school students with blindness or low vision participated in the portion that evaluated the speech-rendition and navigation tools, comparing those tools to each student's usual method (braille or print) for working with math. The teachers received an interactive authoring tutorial and the students received an interactive navigation tutorial before using the tools studied. Prior to the pilot, feedback studies on authoring and navigation gathered information that was used to fine-tune the tutorials and the functionalities being evaluated. In the pilot we attempted to simulate a likely use-case for each group. In the students' case, the tools for reading and navigating spoken mathematics were compared directly with the methods each student typically used for reading math (braille or print in a size appropriate for the student). Teachers and content providers were instructed to author math expressions that matched those used in the pilot instruments given to the students. The studies showed that the authoring tools were easy for teachers to use as intended and that little observable difference existed between students' success in answering math and math-parsing questions when using the spoken math tools and their success in answering parallel questions posed in braille or print of appropriate size. Please see Appendix E for information on obtaining a version of this report that is fully accessible using the tools described.</t>
  </si>
  <si>
    <t>Middle School Students.//Secondary School Mathematics.//Mathematics Instruction.//Visual Impairments.//Academic Accommodations (Disabilities).//Evaluation Methods.//Adaptive Testing.//Design.//Test Construction.//Mathematics Tests.//Accessibility (for Disabled).//Summative Evaluation.//Auditory Stimuli.//Tactual Perception.//Technology Uses in Education</t>
  </si>
  <si>
    <t>This report summarizes the design and development of an adaptive e-learning prototype for middle school mathematics for use with both sighted and visually disabled students. Adaptation refers to the system's ability to adjust itself to suit particular characteristics of the learner. The main parts of the report describe the system's theoretical foundation, architecture, models, and adaptive algorithm. We also review approaches for making assessment systems accessible to students with visual disabilities. Finally, we conclude with a summary of upcoming studies in relation to important research questions concerning micro- and macroadaptation. Using a design approach like the one described in this report may set a new precedent for environments that adapt to support student learning based on larger sets of incoming abilities and disabilities than have been considered previously.</t>
  </si>
  <si>
    <t>Information and Communication Technology in Primary School Students within the Framework of Inclusive Education at a Special Basic Education Center</t>
  </si>
  <si>
    <t>Elementary School Students.//Computer Uses in Education.//Influence of Technology.//Cognitive Development.//Social Development.//Emotional Development.//Students with Disabilities.//Inclusion.//Foreign Countries.//Elementary Education.//Special Education.//Outcomes of Education.//Peru</t>
  </si>
  <si>
    <t>TECHNOLOGIES THAT FACILITATE THE STUDY OF ADVANCED MATHEMATICS BY STUDENTS WHO ARE BLIND: TEACHERS' PERSPECTIVES</t>
  </si>
  <si>
    <t>Students with disabilities.//Educational technology.//Support services (Education).//Special education.//Vision disorders</t>
  </si>
  <si>
    <t>Computer-Assisted Mathematics Instruction for Students With Specific Learning Disability: A Review of the Literature</t>
  </si>
  <si>
    <t>Computer assisted instruction.//Computers in education.//Educational technology.//Learning disabilities.//Mathematics education</t>
  </si>
  <si>
    <t>TEACHING BASIC MATHEMATICS AND TECHNOLOGY TO ELEMENTARY STUDENTS WITH AUTISM</t>
  </si>
  <si>
    <t>Autism.//Education technology.//Teaching basic mathematics.//inclusion.//Engineering</t>
  </si>
  <si>
    <t>This study aimed to describe the learning of mathematical fraction to autistic children in elementary schools in Indonesia. The participants of this study were four fourth graders at one of the private elementary schools in Indonesia namely elementary school in Muhammadiyah Malang with such different types as autism, mental disability, and slow learning ability. To collect the data, the study implemented an IQ test and a pre-test to the students and an interview to the teachers. The results of the study concluded that the concepts of fraction are able to be taught to children with autism in grade four. Furthermore, this study found out that learning the basic mathematical concepts (including fraction) was able to be taught to the autistic children with the aids of concrete media and games since there were proven to help them think fast.</t>
  </si>
  <si>
    <t>Examining Calculator Use among Students with and without Disabilities Educated with Different Mathematical Curricula</t>
  </si>
  <si>
    <t>Disabilities.//Mathematics Curriculum.//Calculators.//Mathematics Instruction.//Problem Solving.//Comparative Analysis.//Mathematics Achievement.//Grade 6.//Grade 7.//Standardized Tests.//Learning Strategies.//Educational Technology</t>
  </si>
  <si>
    <t>This study assessed if students with and without disabilities used calculators (fourfunction, scientific, or graphing) to solve mathematics assessment problems and whether using calculators improved their performance. Participants were sixth and seventh-grade students educated with either National Science Foundation (NSF)-funded or traditional mathematics curriculum materials. Students solved multiple choice and open-ended problems based on items from the State's released previous assessments. A linear mixed model was conducted for each grade to analyze the factors impacting students' self-reported calculator use. Chi Square tests were also performed on both grade's data to determine the relationship between using a calculator and correctly solving problems. Results suggested only time as a main factor impacting calculator use and students who self-reported using a calculator were more likely to answer questions correctly. The results have implications for practice given the controversy over calculator use by students both with and without disabilities.</t>
  </si>
  <si>
    <t>Using peer-mediated instruction to support communication involving a student with autism during mathematics activities: A case study</t>
  </si>
  <si>
    <t>Communication Aids for Disabled*.//Peer Group*.//Autism Spectrum Disorder/*psychology.//Education, Special/*methods.//Mathematics/*education.//Child.//Child Behavior.//Humans.//Male.//Social Skills.//Students.//Videotape Recording.//alternative and augmentative communication*.//autism*.//mathematics*.//peer-mediated*.//speech generating device*</t>
  </si>
  <si>
    <t>This study employed an A-B singled subject design to explore the extent to which a peer-mediated intervention supported a first-grade student with autism's usage both in purpose and frequency of a speech-generating device during mathematics activities. The intervention involved teaching a peer without a disability to encourage the student with autism to use the speech generating device during partnered mathematics activities. Our analysis involved visual and descriptive examination of trends and patterns over time, and comparison of means between and within phases. We found during the course of this study that (1) the student with autism's level of overall communication, which included the relevancy of these communicative behaviors, increased; (2) the student with autism's level of spontaneous communication acts increased; and (3) the peer became more independent with supporting the student with autism's communication. Implications for future research and practice are provided.</t>
  </si>
  <si>
    <t>Training a School Team To Integrate Technology Meaningfully into the Curriculum: Effects on Student Participation</t>
  </si>
  <si>
    <t>Case Studies.//Cerebral Palsy.//Educational Technology.//Elementary Education.//Evaluation Methods.//Inservice Teacher Education.//Participant Satisfaction.//Severe Disabilities.//Staff Development.//Student Participation.//Teamwork</t>
  </si>
  <si>
    <t xml:space="preserve">This study evaluated effects of training a school team in use of the Participation Assessment Framework and barrier-specific interventions (including technology applications) on the participation in literacy and math activities of a 10-year-old student with cerebral palsy and no functional speech. It found that the systematic training was effective in increasing student participation and was perceived as useful and effective by training recipients. </t>
  </si>
  <si>
    <t>Classwide Decisionmaking with Computerized Curriculum-Based Measurement</t>
  </si>
  <si>
    <t>Computer Assisted Testing.//Computer Managed Instruction.//Computer Uses in Education.//Grade 6.//Grouping (Instructional Purposes).//Heterogeneous Grouping.//Instructional Design.//Intermediate Grades.//Large Group Instruction.//Mainstreaming.//Mathematics Curriculum.//Mathematics Instruction.//Mathematics Skills.//Mild Disabilities.//Curriculum Based Assessment</t>
  </si>
  <si>
    <t>Effects of mathematics computer games on special education students' multiplicative reasoning ability</t>
  </si>
  <si>
    <t>learning-disabilities.//assisted-instruction.//user-interface.//children.//metaanalysis.//performance.//identification.//interventions.//difficulties.//technology.//Education &amp; Educational Research</t>
  </si>
  <si>
    <t>This study examined the effects of a teacher-delivered intervention with online mathematics mini-games on special education students' multiplicative reasoning ability (multiplication and division). The games involved declarative, procedural, as well as conceptual knowledge of multiplicative relations, and were accompanied with teacherled lessons and class discussions. A pretest-posttest control-group design was employed, with 81 students from five schools for special primary education (three experimental schools and two control schools). The intervention consisted of two 10-week game periods inwhich a total of 16 mini-games were offered as part of the regular educational program for multiplicative reasoning. The control group students played non-multiplicative mini-games; for multiplicative reasoning, they followed their regular educational program without mini-games. In both groups, students' multiplicative reasoning ability significantly increased. Regarding declarative knowledge of multiplication facts, learning outcomes were significantly higher in the experimental group as compared with the control group. This finding indicates the usefulness of mini-games for enhancing special education students' mathematics fact knowledge. Learning outcomes on a test measuring procedural and conceptual knowledge of multiplicative reasoning did not differ between experimental and control group. For these learning outcomes, then, the mini-games intervention did not have added value but can still be considered a "safe" alternative approach.</t>
  </si>
  <si>
    <t>The Effects of self-Monitoring with a MotivAider[R] on the On-Task Behavior of Fifth and Sixth Graders with Autism and Other Disabilities</t>
  </si>
  <si>
    <t>Self Management.//Autism.//Grade 6.//Grade 5.//Males.//Student Behavior.//Time on Task.//Mathematics Instruction.//Assistive Technology.//Prompting.//Program Effectiveness.//Disabilities.//Cerebral Palsy.//Intervention</t>
  </si>
  <si>
    <t>This study examined the effects of self-monitoring on the on-task behavior of three fifth and sixth grade boys with autism and other disabilities. While completing math assignments independently, the students wore an electronic device called a MotivAider[R] that vibrated at pre-set time schedules prompting the students to self-record whether or not they were on task. A multiple baseline across students design demonstrated a functional relationship of the self-monitoring procedure on increasing on-task behavior. Additionally, all three students maintained high percentages of on-task behavior after the self-monitoring procedure was discontinued.</t>
  </si>
  <si>
    <t>Mathematics Performance of Students With and Without Disabilities Under Accommodated Conditions Using Resource Guides and Calculators on High Stakes Tests</t>
  </si>
  <si>
    <t>Testing.//Special education schools.//Special classes (Education).//Examinations.//Mathematics education.//Examination administrators.//Academic achievement.//Mathematics.//Calculators.//Mathematics examinations, questions, etc..//Students with disabilities.//Testing accommodations.//No Child Left Behind Act of 2001.//United States. Individuals with Disabilities Education Act</t>
  </si>
  <si>
    <t xml:space="preserve">This study examines the effects of two test administration accommodations on the mathematics performance of students within the context of a large-scale statewide assessment. The two test administration accommodations were resource guides and calculators. A stratified random sample of schools was selected to represent the demographic characteristics of the state. The sample included both students with and without disabilities. Schools were randomly assigned to one of three possible administration conditions: resource guides, calculators, or standard administration. A repeated-measures design (pretest and posttest) was used to examine the effects of the accommodations. Students in the participating schools took the operational version of the statewide assessment in grades 3 and 6 in the spring of 2005, and then were retested in grades 4 (N = 947) and 7 (N = 997) with the same form of the test under one of the three administration conditions in the spring of 2006. The results of this study suggest that the use of resource guides were not effective. The results for the use of calculators as a test administration accommodation were somewhat mixed with both small positive and small negative effects sizes varying by grade. Exploratory analyses on subgroups of students with various disabilities suggest that there may be small positive benefits for some students in some disability categories under some accommodated conditions.  </t>
  </si>
  <si>
    <t>Calculating the Value of Graphing Calculators for Seventh-Grade Students with and without Disabilities: A Pilot Study</t>
  </si>
  <si>
    <t>State Standards.//Disabilities.//Graphing Calculators.//Testing Accommodations.//Teaching Methods.//Grade 7.//Educational Technology.//Comparative Analysis.//Mathematics Instruction.//Mathematics Achievement.//Evaluation Methods.//Student Evaluation.//Inclusive Schools.//Mainstreaming.//Pretests Posttests</t>
  </si>
  <si>
    <t>This study explored the performance of seventh-grade students with and without disabilities, educated in inclusive mathematics classes, on a mathematics assessment aligned to state standards with graphing calculators as an accommodation. The study used random assignment of classes to condition with students nested in classes. Students did not use a graphing calculator on the preassessment but approximately half (52.5%) had access to a graphing calculator on the post-assessment. The results indicate that students with disabilities made gains from preassessment to post-assessment but students without disabilities performed statistically significantly better on the post-assessment than did students with disabilities, F(1, 35) = 4.322, p = 0.045. The results raise concern about the validity of calculators as assessment accommodations for students with disabilities.</t>
  </si>
  <si>
    <t>Does It Add Up? Calculators as Accommodations for Sixth Grade Students with Disabilities</t>
  </si>
  <si>
    <t>Special education.//Mathematics education (Middle school).//Mathematics education.//Teaching aids -- Evaluation.//Calculators.//Middle school student attitudes.//Mathematical instruments.//Arithmetic.//Students with disabilities.//Students.//People with disabilities</t>
  </si>
  <si>
    <t xml:space="preserve">This study explored the performance of sixth grade students with and without disabilities on a mathematics assessment aligned to state standards when provided a calculator as an accommodation. The study utilized a pre/posttest design. No student was given access to a calculator on the pretest, and approximately half of the students were randomly assigned to have access to a four-function calculator on the posttest. The results suggest that both students with disabilities and students without disabilities benefited from access to a calculator. The findings raise implications for calculators as a valid accommodation on assessments and suggest directions for future research.  </t>
  </si>
  <si>
    <t>augmented reality in educational activities for children with disabilities</t>
  </si>
  <si>
    <t>augmented reality.//Mobile.//Free application.//Children.//Tangram.//Computer Applications.//Disabilities.//Educational Toys.//Geometry.//Mathematics Education.//Elementary School Students.//Learning Ability.//virtual reality.//Visual Displays</t>
  </si>
  <si>
    <t xml:space="preserve">This study explores a new way to integrate advanced display technology into educational activities for children with different disabilities. A free interactive mobile augmented reality application was developed to facilitate the learning of geometry. Twenty-one elementary school children participated in an experiment. The results show that the augmented reality system could help the school children to finish puzzle game activities independent of teacher’s assistance. With the use of Augmented reality display technology, the participants demonstrated improved ability to complete puzzle game tasks when compared to the use of traditional paper-based methods. Performance data indicated that the use of Augmented reality technology could enhance learning motivation and frustration tolerance in children with special needs. </t>
  </si>
  <si>
    <t>Advanced mathematics communication beyond modality of sight</t>
  </si>
  <si>
    <t>Visually impaired students.//Mathematics education.//Graphic calculators.//Education of blind people.//Visual fields</t>
  </si>
  <si>
    <t xml:space="preserve">This study illustrates how mathematical communication and learning are inherently multimodal and embodied; hence, sight-disabled students are also able to conceptualize visuospatial information and mathematical concepts through tactile and auditory activities. Adapting a perceptuomotor integration approach, the study shows that the lack of access to visual fields in an advanced mathematics course does not obstruct a blind student's ability to visualize, but transforms it. The goal of this study is not to compare the visually impaired student with non-visually impaired students to address the ‘differences’ in understanding; instead, I discuss the challenges that a blind student, named Anthony, has encountered and the ways that we tackled those problems. I also demonstrate how the proper and precisely crafted tactile materials empowered Anthony to learn mathematical functions. </t>
  </si>
  <si>
    <t>Modelling and Optimizing Mathematics Learning in Children</t>
  </si>
  <si>
    <t>Mathematics Instruction.//Children.//Computer Assisted Instruction.//Educational Technology.//Numeracy.//Learning Disabilities.//Developmental Disabilities.//Statistical Analysis.//Prediction.//Teaching Methods.//Training.//Bayesian Statistics</t>
  </si>
  <si>
    <t>This study introduces a student model and control algorithm, optimizing mathematics learning in children. The adaptive system is integrated into a computer-based training system for enhancing numerical cognition aimed at children with developmental dyscalculia or difficulties in learning mathematics. The student model consists of a dynamic Bayesian network which incorporates domain knowledge and enables the operation of an online system of automatic control. The system identifies appropriate tasks and exercise interventions on the basis of estimated levels of accumulated knowledge. Student actions are evaluated and monitored to extract statistical patterns which are useful for predictive control. The training system is adaptive and personalizes the learning experience, which improves both success and motivation. Comprehensive testing of input data validates the quality of the obtained results and confirms the advantage of the optimized training. Pilot results of training effects are included and discussed.</t>
  </si>
  <si>
    <t>INTEGRATED LEARNING - EXPLICIT STRATEGIES AND THEIR ROLE IN PROBLEM-SOLVING INSTRUCTION FOR STUDENTS WITH LEARNING-DISABILITIES</t>
  </si>
  <si>
    <t>education.//knowledge.//microcomputers.//performance.//mathematics.//Education &amp; Educational Research.//Rehabilitation</t>
  </si>
  <si>
    <t>This study investigated the effectiveness of an explicit strategy as a means of linking facts, concepts, and problem solving in an unfamiliar domain of learning. Participants were 37 secondary students with learning disabilities. All students were taught health facts and concepts, which they then applied to problem-solving exercises presented through computer-simulation games. Students in the experimental group were taught an explicit strategy for solving the problems; the comparison group was given supportive feedback and encouraged to induce their own strategies. The explicit strategy group performed significantly better on two transfer measures, including videotaped problem-solving exercises.</t>
  </si>
  <si>
    <t>Effects of a Strategic Intervention With iPad Practice on the Multiplication Fact Performance of Fifth-Grade Students With Learning Disabilities</t>
  </si>
  <si>
    <t>COMPUTER assisted instruction.//CONFIDENCE intervals.//INTERVIEWING.//MATHEMATICS.//PEOPLE with mental disabilities.//PORTABLE computers.//SCALE analysis (Psychology).//EFFECT sizes (Statistics).//CHILDREN.//TEXAS.//explicit.//iPads.//learning disabilities.//multiplication facts.//strategic instruction</t>
  </si>
  <si>
    <t>The Impact of video modeling in Teaching Money Skills for Students with Moderate Intellecmal Disability</t>
  </si>
  <si>
    <t>Teacher effectiveness.//Teaching models.//Down syndrome.//Disabilities.//iPads</t>
  </si>
  <si>
    <t xml:space="preserve">This study investigates the impact of video modeling delivered via iPads on the acquisition of fmetional math, specifically money skilLs. of students with significant cognitive disabilities. Single-subject, multiple-baseline design across six participants was used to explore the effectiveness of the intervention on the acquisition of money skilis by adolescents with Down Syndrome. Results indicated that the participants imprint'd their money skills after the delivery of the video modeling via handheld devices (iPads). Recommendations for future research and practice were also provided. </t>
  </si>
  <si>
    <t>An analysis of the utility of digital materials for high school students with intellectual disability and their effects on academic success</t>
  </si>
  <si>
    <t>Special education.//Computer applications.//Single-subject research.//models.//Students with intellectual disability.//And digital materials.//technology.//performance.//disorder.//Computer Science.//Engineering</t>
  </si>
  <si>
    <t>This study thoroughly examines the usability of digital materials, to establish a classroom environment in which technology is integrated into teaching practices using tablet computers and interactive smart boards. The study was conducted at a special education vocational school, where students with intellectual disability receive training. The integration of technology was made to the Natural Disasters unit (erosion, landslide, flood, earthquake, and digital story developed on the subject of flood) in the Social Science syllabus. This study also aims to develop multimedia applications and apply these to teaching activities, and additionally to increase the learning competencies of students in the subject of Social Sciences. This study involved eight students who have mild intellectual disability at a vocational high school. A thorough multiple probe design was used among single-subject research models. Comparison of the results revealed that students' post-test scores increased significantly when compared to the pre-test scores, and that the teaching materials had a significantly positive impact on their learning process. Moreover, the effect of the prepared digitalized materials on learning was determined to be high in terms of its application in special education schools. Students indicated that they liked these activities which they engaged on computers, as well as the interactive multiple choices questions, and wished to have such creative applications made available for other subjects such as Turkish, Mathematics, Music, and Art.</t>
  </si>
  <si>
    <t>The Effects of a self-Monitoring Package on Homework Completion and Accuracy of Students with Disabilities in an Inclusive General Education Classroom</t>
  </si>
  <si>
    <t>Homework.//Students with disabilities.//General education.//Classroom environment.//Mathematics education.//self-monitoring (Psychology)</t>
  </si>
  <si>
    <t xml:space="preserve">This study used a multiple baseline design across subjects to investigate the effects of a self-monitoring package on the math and spelling homework completion and accuracy rates of four fourth-grade students (two boys and two girls) with disabilities in an inclusive general education classroom. Throughout baseline and intervention, participants were assigned daily homework. During intervention, participants self-monitored in the evening at home and in the morning on the computer at school, and took part in a brief scripted, daily conference with the special education teacher to review the self-monitoring sheets. During the last two intervention phases, the conference was reduced to two and then one randomly selected day(s) per week, respectively. Maintenance data were taken over a 2-3-week period after the removal of the intervention. The self-monitoring package led to higher percentages of both math and spelling homework completion and accuracy during each phase of the intervention compared to baseline. These improved performances were maintained. </t>
  </si>
  <si>
    <t>The Effects of a Teacher-Implemented Video-Enhanced Activity Schedule Intervention on the Mathematical Skills and Collateral Behaviors of Students with Autism</t>
  </si>
  <si>
    <t>Autism.//Academic skills.//Challenging behavior.//Stereotypy.//Technology.//Portable electronic device.//visual activity schedules.//high-functioning autism.//single-case.//research.//spectrum disorder.//challenging behavior.//academic engagement.//function qabf.//children.//individuals.//disabilities.//Psychology</t>
  </si>
  <si>
    <t>This study used a multiple probe design to evaluate the effects of a teacher-implemented video-schedule intervention on the mathematical skills and untargeted challenging behaviors of five elementary-school students with autism. Results indicated that the intervention was effective in improving participants' academic performance, and a decrease in the level of challenging behaviors and stereotypy was observed for participants following the introduction of intervention. Additionally, academic gains generalized across academic problems and to a small group setting, suggesting that this technology-based intervention is an efficient use of instructional time. Future research targeting a variety of academic skills and examining intervention implementation by additional practitioners (e.g., teaching assistants) is warranted.</t>
  </si>
  <si>
    <t>A componential analysis of an early learning deficit in mathematics</t>
  </si>
  <si>
    <t>Achievement*.//Child Development*.//Mathematics*.//Problem Solving*.//Learning Disabilities/*psychology.//Child.//Concept Formation.//Female.//Humans.//Learning Disabilities/diagnosis.//Male.//Reading.//Remedial Teaching</t>
  </si>
  <si>
    <t>This study was designed to assess strategy choice and information-processing differences in normal and mathematically disabled first and second grade children. Twenty-three normal and 29 learning disabled children solved 40 computer-presented simple addition problems. Strategies, and their associated solution times, used in problem solving were recorded on a trial-by-trial basis and each was classified in accordance with the distributions of associations model of strategy choices. Based on performance in a remedial education course, as indexed by achievement test scores, the learning disabled sample was reclassified into a learning disabled-improved group and an learning disabled-no-change group. No substantive differences comparing the normal and learning disabled-improved groups occurred in the distribution of strategy choices, strategy characteristics (e.g., error rates), or rate of information processing. The performance characteristics of the learning disabled-no-change group, as compared to the two remaining groups, included frequent counting and memory retrieval errors, frequent use of an immature computational strategy, poor strategy choices, and a variable rate of information processing. These performance characteristics were discussed in terms of the strategy choice model and in terms of potential long-term memory and working memory capacity deficits. In addition, implications for remedial education in mathematics were discussed.</t>
  </si>
  <si>
    <t>The Effects of Computer-assisted Instruction on the Mathematical Problem Solving of Students with Learning Disabilities</t>
  </si>
  <si>
    <t>Arithmetic.//Computer Assisted Instruction.//Computer Assisted Testing.//Elementary Education.//Instructional Effectiveness.//Learning Disabilities.//Learning Strategies.//Mathematics Instruction.//Pictorial Stimuli.//Problem Solving.//Test Format.//Word Problems (Mathematics)</t>
  </si>
  <si>
    <t xml:space="preserve">This study, involving 30 elementary students with learning disabilities, found that students performed significantly better on mathematics tests given using a computer than by paper and pencil. It found no differences among variations of computer-assisted instruction, with either static or animated pictures and either utilizing or not utilizing a seven-step cognitive strategy for solving arithmetic word problems. </t>
  </si>
  <si>
    <t>A systematic review of mathematics interventions for primary school students with intellectual disabilities</t>
  </si>
  <si>
    <t>Systematic review.//mathematics instruction.//intellectual disability.//numeracy.//intervention studies.//intervention intensity.//early numeracy skills.//teaching mathematics.//down-syndrome.//children.//moderate.//instruction.//number.//multiplication.//performance.//knowledge.//Education &amp; Educational Research</t>
  </si>
  <si>
    <t>This systematic review investigates the characteristics of effective mathematics interventions for students with intellectual disabilities age 5 to 12, focusing on early numeracy, arithmetic, and arithmetical problem solving skills. Twenty studies from 2008-2020 were reviewed: 17 had a single-subject design and three a group-comparison design. The studies included a total of 135 students with intellectual disabilities. Consistent with previous studies, the analysis showed that interventions with systematic and explicit instruction with feedback and the use of manipulatives are effective instructional approaches and strategies for students with intellectual disabilities. This study reveals that effective interventions are well-structured, high intensity learning sequences adapted to the students' achievement level. The intensity of an intervention requires careful consideration of the number of intervention sessions per week and their duration. Further studies should investigate which instructional strategy is most effective for each type of skill and the optimum intensity of interventions.</t>
  </si>
  <si>
    <t>Teaching Mathematical Word Problem Solving to Students with Autism Spectrum Disorder: A Best-Evidence Synthesis</t>
  </si>
  <si>
    <t>Autism spectrum disorders.//Problem solving.//Exceptional children.//Explicit instruction.//Task analysis</t>
  </si>
  <si>
    <t>Engaging Students with Disabilities in the Learning Process through Handheld Technology</t>
  </si>
  <si>
    <t>Disabilities.//Task Analysis.//Educational Technology.//Data Analysis.//Time on Task.//Teaching Methods.//Student Participation.//Handheld Devices.//Elementary School Students.//Middle School Students.//Preservice Teacher Education.//Preservice Teachers.//New Mexico</t>
  </si>
  <si>
    <t xml:space="preserve">Through a grant from the Regional Alliance for Science, Engineering, and Math (RASEM[squared]), funded by the National Science Foundation, a research study was conducted to explore the use of handheld technology with students with disabilities in elementary and middle school settings. The purpose of the project was to (a) introduce electronic task analyses to teacher candidates during their student teaching semester, (b) integrate technology into K-12 classrooms, and (C) determine the effectiveness of handheld technology with students with disabilities. The research questions addressed were: What happens when pre-service teachers are asked to create task analysis for students in their classroom? How will the use of task analyses help individuals with disabilities become independent learners? The overall impact of the project was positive. K-12 students increased their time on task, submitted more assignments, worked independently, and posed fewer questions to their teachers. Process information, case studies, and data analysis are presented. </t>
  </si>
  <si>
    <t>Strategies for Teaching Algebra to Students with Learning Disabilities: Making Research to Practice Connections</t>
  </si>
  <si>
    <t>Learning Disabilities.//Mathematics Instruction.//Algebra.//Teaching Methods.//Intervention.//Educational Technology.//Instructional Materials.//Sequential Approach.//Problem Solving.//Secondary School Mathematics</t>
  </si>
  <si>
    <t>THE EVALUATION OF TWO COMPUTERISED INSTRUCTION PROGRAMS FOR ARITHMETIC WORD-PROBLEM SOLVING BY EDUCABLE MENTALLY RETARDED CHILDREN</t>
  </si>
  <si>
    <t>Education of children with mental disabilities.//Computer assisted instruction.//Educational technology.//Children with mental disabilities.//Assistive technology.//Problem solving.//Arithmetic.//Mathematics.//Telematics</t>
  </si>
  <si>
    <t xml:space="preserve">To investigate the impact of instruction aimed at improving text-analysis strategies for arithmetic word problems compared to instruction aimed at improving modelling the specific semantic structure of the word problem with Concrete material, eighty-four educable mentally retarded children (aged 8.6-16.8) received computer-assisted instruction in a 2 (Text-Analysis) × 2 (External-Modelling) pretest-posttest control group design. The results showed that in test situations with modelling facilities the children who received External-Modelling instruction outperformed the other children, whereas on a test without those facilities the children who received Text-Analysis instruction performed better than the other children. It is argued that children who received Text-Analysis training learned to construct problem representations mentally, which they may also use in the paper-and-pencil Situations, whereas children who received External-Modelling training were handicapped in these situations because they were still dependent on the presence of materials with which they could construct a representation of the problem externally. </t>
  </si>
  <si>
    <t>Using a Virtual Manipulative Intervention Package to Support Maintenance in Teaching Subtraction with Regrouping to Students with Developmental Disabilities</t>
  </si>
  <si>
    <t>Teaching*.//Developmental Disabilities/*psychology.//Learning Disabilities/*psychology.//Mathematics/*education.//Child.//Data Collection.//Female.//Humans.//Male.//Students.//Developmental disabilities.//Maintenance.//Mathematics.//virtual manipulatives</t>
  </si>
  <si>
    <t>Video Game Analytics and Down Syndrome</t>
  </si>
  <si>
    <t>Video games in education.//Education of people with down syndrome.//Down syndrome.//Information &amp; communication technologies.//Social integration</t>
  </si>
  <si>
    <t>Using Tablet Computers with Elementary School Students with Special Needs: The Practices and Perceptions of Special Education Teachers and Teacher Assistants</t>
  </si>
  <si>
    <t>Education of children with disabilities.//Educational technology.//Special education teachers.//Academic motivation.//Tablet computers.//iPads</t>
  </si>
  <si>
    <t xml:space="preserve">Twelve special education teachers and teacher assistants who have instructional experience using iPads with children with special needs completed a survey that queried their practices and perceptions. In general, teachers and assistants were extremely positive about the value of iPads for children with special needs, particularly for children with autism, attention deficits and limitations of fine motor control. Special education teachers and teacher assistants reported most frequently using iPads to promote student language and literacy skills, although mathematics learning activities were also commonly reported. Enhanced student motivation was the most frequently reported benefit of using tablet computers in school followed by instructional planning advantages. Tablet computers appear to have the potential to be an essential aspect of individual program plans. Teaching tasks might reasonably include downloading and organizing specific applications on specific children's tablets and professional development might increasingly focus of evaluation of tablet applications. </t>
  </si>
  <si>
    <t>Haptics-Based Apps for Middle School Students with Visual Impairments</t>
  </si>
  <si>
    <t>Assistive technologies for persons with disabilities.//computer-assisted.//instruction.//computer-managed instruction.//haptic I/O.//education.//Computer Science</t>
  </si>
  <si>
    <t>Twenty haptics-based computer applications (apps) have been created to utilize a low-cost, force feedback haptic device, the Novint Falcon, to provide students with tactile and kinesthetic sensations while learning about math and science. These low-cost apps, developed specifically for students with visual impairments (yet practical for all students), add to the accessible resources available for math and science. This article outlines the motivation, development, and testing of these PC-based applications that incorporate computer haptics, auditory cues, and high-contrast visuals. Included is a brief overview of two of the apps, one with science content and one with math content, in order to provide the reader with some insight into the student experience. The results of testing six of the apps in classroom settings show that the device and software are feasible for teachers to implement and significant learning gains can be achieved for students who use them. Student attitudes toward the apps were positive, implying that not only are the apps useful in the classroom, but engaging as well.</t>
  </si>
  <si>
    <t>The Relationship of Group Configuration to the Interactions of Students Using Microcomputers</t>
  </si>
  <si>
    <t>Computer Assisted Instruction.//Difficulty Level.//Group Dynamics.//Grouping (Instructional Purposes).//Interaction Process Analysis.//Intermediate Grades.//Learning Disabilities.//Mathematics Instruction.//Microcomputers.//Mild Mental Retardation.//Peer Influence.//Peer Relationship.//Problem Solving.//Social Behavior</t>
  </si>
  <si>
    <t xml:space="preserve">Twenty learning-handicapped and 20 nonhandicapped intermediate-grade children worked on a mathematics problem-solving task on a microcomputer. Their social and instructional interactions were compared as group configuration (individual, homogeneous dyad, and heterogeneous dyad) and task difficulty changed. The computer's effect on the conversation of partners was also investigated. </t>
  </si>
  <si>
    <t>Embedding and Sustaining Inclusive Practice to Support Disabled Students in Online and Blended Learning</t>
  </si>
  <si>
    <t>Inclusion.//Students with Disabilities.//Electronic Learning.//Blended Learning.//Sustainability.//STEM Education.//Foreign Countries.//Distance Education.//Barriers.//Student Needs.//Curriculum Design.//Accessibility (for Disabled).//Institutional Cooperation.//Open Universities.//Self Efficacy.//United Kingdom (Leeds).//United Kingdom (England)</t>
  </si>
  <si>
    <t>Manipulative Apps to Support Students With Disabilities in Mathematics</t>
  </si>
  <si>
    <t>MATHEMATICS software.//MOBILE apps.//LEARNING disabilities.//COMPREHENSION.//MANIPULATIVE materials (Education).//apps.//assistive.//instruction.//manipulatives.//mathematics.//skills.//technology</t>
  </si>
  <si>
    <t xml:space="preserve">Understanding mathematical concepts is important for all students, although often challenging for many students with disabilities. Historically, educators have used concrete manipulatives to support and build conceptual understanding. Mobile devices provide a valuable option to support students with disabilities in mathematics through app-based manipulatives. Although research is limited on app-based manipulatives, the emerging literature with virtual (i.e., digital) manipulatives more generally suggests student preference for virtual manipulatives without a loss of understanding. This column provides educators with information about app-based manipulatives and how to use them, with the goal of helping teachers make informed decisions about app-based manipulatives to support students. </t>
  </si>
  <si>
    <t>A Comprehensive Literature Review of Comprehension Strategies in Core Content Areas for Students with Autism Spectrum Disorder</t>
  </si>
  <si>
    <t>Autism in children.//Cognition.//Communication.//Curriculum.//ERIC (Information retrieval system).//Students with disabilities.//Language &amp; languages.//Mainstreaming in special education.//Reading.//Special education.//Teaching aids.//Thought &amp; thinking.//Teaching methods.//Autism in adolescence.//Adolescence.//Clinical medicine.//Psychology information storage &amp; retrieval systems.//Mathematical variables.//Evidence-based medicine.//Professional practice.//Key performance indicators (Management).//Independent variables</t>
  </si>
  <si>
    <t>The Effectiveness of Computer-Assisted Instruction for Teaching Mathematics to Students with Specific Learning Disability</t>
  </si>
  <si>
    <t>Teaching Methods.//Computer Assisted Instruction.//Learning Disabilities.//Mathematics Instruction.//High School Students.//Conventional Instruction.//Comparative Analysis.//Pretests Posttests.//Statistical Analysis.//Instructional Effectiveness.//Educational Technology</t>
  </si>
  <si>
    <t>Using computers to teach students is not a new idea. Computers have been utilized for educational purposes for over 80 years. However, the effectiveness of these programs for teaching mathematics to students with specific learning disability is unclear. This study was undertaken to determine if computer-assisted instruction was as effective as other methods of instruction that do not use computers for teaching mathematics to these students. A two-week experimental research study with 36 male and 22 female participants was conducted to determine if a difference existed in the learning of high school students with specific learning disability who were taught using either computer-assisted instruction or instruction using teacher-directed activities. Since there is sparse educational research regarding the effectiveness of using computer-assisted instruction for teaching mathematics to students with specific learning disability, the results of this study provide a starting point for future research on this subject.</t>
  </si>
  <si>
    <t>Paraprofessional-Delivered video prompting to Teach Academics to Students with Severe Disabilities in Inclusive Settings</t>
  </si>
  <si>
    <t>Education, Special/*methods.//Intellectual Disability/*psychology.//Intellectual Disability/*therapy.//School Teachers/*psychology.//Students/*psychology.//Video Recording/*methods.//Autistic Disorder/psychology.//Autistic Disorder/therapy.//Child.//Communication.//Female.//Humans.//Male.//Mathematics/methods.//Autism*.//Core content academics*.//Inclusion*.//Intellectual disability*.//Paraprofessionals*.//video prompting*</t>
  </si>
  <si>
    <t>video prompting is effective for teaching a variety of skills (e.g., daily living, communication) to students with autism and intellectual disability; yet, little research exists on the efficacy of these strategies on academic skills, in inclusive settings, and with typical intervention agents. Authors collaborated with paraprofessionals to select socially important academic skills (i.e., literacy, social studies, science, and math) aligned with students' IEPs and content taught in their inclusive classes. Results from the multiple probe across participants and skills design indicated a functional relation between the paraprofessional-delivered video prompting and correct responding to academic tasks for all three elementary students with autism and intellectual disability. Implications for practitioners, study limitations, and recommendations for future research are discussed.</t>
  </si>
  <si>
    <t>App-Based Manipulatives and the System of Least Prompts to Support Acquisition, Maintenance, and Generalization of Adding Integers</t>
  </si>
  <si>
    <t>Mathematics students.//Middle school students.//Students with disabilities.//Integers.//Generalization</t>
  </si>
  <si>
    <t>Effects of Interventions Using virtual manipulatives for Students With Learning Disabilities: A Synthesis of Single-Case Research</t>
  </si>
  <si>
    <t>virtual manipulatives.//learning disabilities.//synthesis.//mathematics.//app-based manipulatives.//support students.//assistive technology.//mathematics.//concrete.//achievement.//acquisition.//ipads.//risk.//Education &amp; Educational Research.//Rehabilitation</t>
  </si>
  <si>
    <t>virtual manipulatives are interactive and dynamic visual objects on a screen, which allow students to manipulate them to construct mathematical knowledge. The purpose of this study was to synthesize the literature on interventions that used virtual manipulatives to improve the mathematics performance of K-12 students with learning disabilities. A total of 19 single-case design studies (16 peer-reviewed articles and three dissertations) were selected using specific selection criteria. Overall, students with learning disabilities demonstrated mathematical improvement after receiving interventions involving virtual manipulatives. Although many students with learning disabilities maintained and generalized the intervention effects, further research is required to verify the current findings.</t>
  </si>
  <si>
    <t>COMMON CORE STATE STANDARDS FOR MATHEMATICAL PRACTICE: IMPLICATIONS FROM A COMPREHENSIVE REVIEW OF THE LITERATURE FOR TEACHING SECONDARY STUDENTS WITH LD</t>
  </si>
  <si>
    <t>Learning disabilities.//Students with disabilities.//Mathematics education (Secondary).//Educational standards.//Cognition disorders</t>
  </si>
  <si>
    <t>Effects of Using virtual manipulatives for Students With Disabilities: Three-Level Multilevel Modeling for Single-Case Data</t>
  </si>
  <si>
    <t>MULTILEVEL models.//STUDENTS with disabilities.//PSYCHOLOGY of students.//DATA modeling.//DISABILITIES</t>
  </si>
  <si>
    <t xml:space="preserve">We synthesized studies published since 2000 that assessed the effects of using virtual manipulatives to increase the mathematical accuracy of students with disabilities. We extracted a total of 1,796 raw data points from 114 cases across 35 single-case studies. By applying three-level multilevel modeling, we analyzed both immediate effects and trends during the intervention phase as well as moderation effects related to student characteristics (case level) and intervention features (study level). Both the average immediate effect and trend during the intervention were statistically significant. The average immediate effect varied significantly by student grade, disability type, developer, device, type of virtual manipulative, and visual model embedded in virtual manipulatives. Neither student characteristics nor intervention feature–related moderators significantly influenced the average trend during the use of virtual manipulatives. </t>
  </si>
  <si>
    <t>Understanding Mathematical Learning Disabilities: A Case Study of Errors and Explanations</t>
  </si>
  <si>
    <t>Learning Disabilities.//Problem Solving.//Grade 12.//Multiplication.//Mathematics.//Tutoring.//Mathematics Education.//Mathematics Instruction.//Longitudinal Studies.//Error Patterns.//Intervention.//Educational Strategies.//Computer Assisted Instruction.//Adolescents.//Case Studies</t>
  </si>
  <si>
    <t>Playing With Code: An Innovative Way to Teach Numeracy and Early Math Concepts to Young DHH Children in the 21st Century</t>
  </si>
  <si>
    <t>Special education.//Thought &amp; thinking.//Problem solving.//Computer assisted instruction.//Children with disabilities.//Learning.//Hearing disorders.//Educational technology.//Alternative education.//Children.//Muscular sense.//Executive function (Neuropsychology).//Deafness.//Mathematics.//Programming languages.//Medical coding</t>
  </si>
  <si>
    <t>Using the Virtual-representational-Abstract With Overlearning Instructional Sequence to Students With Disabilities in Mathematics</t>
  </si>
  <si>
    <t>mathematics.//instruction.//manipulatives.//maintenance.//intellectual disability.//teaching students.//support students.//math.//fluency.//Education &amp; Educational Research</t>
  </si>
  <si>
    <t>Supporting students with ASD in mathematics learning using video-based concrete-representational-abstract sequencing instruction</t>
  </si>
  <si>
    <t>MATHEMATICS students.//AUTISM spectrum disorders.//TEACHING.//Autism spectrum disorder.//concrete-representational abstract sequencing.//inclusive education.//mathematics instruction.//Video-based instruction</t>
  </si>
  <si>
    <t>A Synthesis of Technology-Mediated Mathematics Interventions for Students with or at Risk for Mathematics Learning Disabilities</t>
  </si>
  <si>
    <t>Mathematics Instruction.//Intervention.//At Risk Students.//Learning Disabilities.//Quasiexperimental Design.//Computer Assisted Instruction.//Mathematical Concepts.//Mathematics Achievement.//Technology Uses in Education.//Special Education.//Literature Reviews</t>
  </si>
  <si>
    <t>Effects of interspersing briefer mathematics problems on assignment choice in students with learning disabilities</t>
  </si>
  <si>
    <t>Student assignments.//Mathematics.//Problem solving.//Preferences (Philosophy).//Education of learning disabled children.//Learning disabilities.//Assignments (Law).//High schools.//Study skills.//Education.//Students.//Mathematics education</t>
  </si>
  <si>
    <t xml:space="preserve">Within- and between-series designs were combined and used to evaluate the effects of interspersing briefer math problems (i.e., one-digit by one-digit multiplication, 1 × 1) with more time-consuming problems (i.e., two-digit by one-digit multiplication, 2 × 1) on time allocation to one of two concurrent computer-delivered mathematics computation assignments in four high school students with specific learning disabilities in mathematics. The computer presented students with a choice of 2 × 1 problems with 1 × 1 problems interspersed every third problem (i.e., experimental assignment) or 2 × 1 problems without interspersal (i.e., control assignment). Visual and statistical analysis showed that students allocated a greater percentage of their time to the interspersal assignments. These results support previous research on the matching law and problem completion rates and suggest that students' preference for assignments can be improved through the interspersal technique. Discussion focuses on future research and applied educational implications for curricula construction and task sequencing.  </t>
  </si>
  <si>
    <t>Access to Math and Science Content for Youth Who Are Blind or Visually Impaired</t>
  </si>
  <si>
    <t>PEOPLE with visual disabilities.//YOUTH.//MATHEMATICS.//BRAILLE.//ACCESS to information.//Access Barriers.//blind.//computer-based assignments.//math.//science.//visually impaired</t>
  </si>
  <si>
    <t xml:space="preserve">Youth between the ages of 10-18 were surveyed during the Fall of 2016 related to their experiences of accessing math and science-related content in schools. Youth shared the most common methods currently used to access these materials in class and the various combinations of low-tech and high-tech solutions at their disposal, including print, braille, and various means for performing calculations. While the vast majority of youth reported having a Teacher of the Visually Impaired or aid who helped them with math and science work, 82% reported having trouble accessing information that teachers put on the board most of the time or occasionally. Youth were overall positive about their desire to learn math and science in school. However, they also reported that factors such as receiving their materials later than classmates, not having visual concepts adequately explained, and classroom teacher's general lack of comfort while working with these youth were all cited as deterrents to learning. </t>
  </si>
  <si>
    <t xml:space="preserve">Block, G. H. </t>
  </si>
  <si>
    <t>Dyscalculia and the minicalculator: the ALP program</t>
  </si>
  <si>
    <t>Arithmetic.//Arithmetic remedial teaching.//Education of learning disabled children.//Calculators.//Study &amp; teaching of fractions.//Arithmetic -- Difficulties.//Arithmetic -- Remedial teaching.//CALCULATING machines.//Fractions -- Teaching aids and devices.//Learning disabled children -- Education</t>
  </si>
  <si>
    <t xml:space="preserve">Notes that the ALP minicalculator program for elementary mathematics has worked well in a clinical setting with learning-disabled youngsters with perceptual and/or memory deficits who can, nonetheless, demonstrate an understanding of basic math concepts. Although the approach appears to have tremendous potential for learning-disabled math students throughout all realms of education, caution is advised when choosing the time and circumstances of its instigation. Also presented are the advantages found when the ALP approach was compared to the traditional approach of subtracting fractions. </t>
  </si>
  <si>
    <t>Initial learning and transfer effects of microcomputer drills on LD students' multiplication skills</t>
  </si>
  <si>
    <t>Arithmetic.//Computer assisted instruction in mathematics.//Drills (Education).//Study &amp; teaching of multiplication.//Teaching aids.//Transfer of training.//Study &amp; teaching of arithmetic.//Special education</t>
  </si>
  <si>
    <t>Although application of microcomputer-assisted instruction with learning disabled students is rapidly expanding, only limited research is available on the efficacy of such instruction. The primary purpose of this single-subject design study was to investigate whether learning of multiplication tables via computer programs transfers to paper-and-pencil tasks. Three male and three female fourth-grade learning disabled students participated in the three phases of the study: baseline, microcomputer-assisted instruction, and transfer. Results of the daily 4-minute timings of each subject's multiplication facts indicated that about 12 days' drill and practice on a computer yielded an average gain of 4.7 and 6.1 facts per minute for the girls and boys, respectively, as evidenced by their worksheet performance. Implications for using microcomputer-assisted instruction with learning disabled students are discussed.</t>
  </si>
  <si>
    <t>Bahr, C. M., &amp; Rieth, H. J.</t>
  </si>
  <si>
    <t>Effects of cooperative, competitive, and individualistic goals on student achievement using computer-based drill-and-practice</t>
  </si>
  <si>
    <t>Education of people with mental disabilities.//Mathematics education.//Teaching methods -- Evaluation.//Computer assisted instruction in mathematics.//Special education</t>
  </si>
  <si>
    <t>Hayden, M., Gersten, R., &amp; Carnine, D.</t>
  </si>
  <si>
    <t>Using computer networking to increase active teaching in general education math classes containing students with mild disabilities</t>
  </si>
  <si>
    <t>Psychological feedback.//Computer networks.//Computer assisted instruction in mathematics.//Computer assisted instruction.//Education of learning disabled persons.//Mainstreaming in special education</t>
  </si>
  <si>
    <t>The study examined the effects of frequent feedback to teachers on student performance during math instruction. Three teachers, whose classes contained mainstreamed students with mild disabilities, used the computer networking system to check student understanding of math concepts throughout their math lessons. A multiple baseline design across subjects (teachers) was used to assess the effects of using of the networking system on the time teachers spent on active teaching, feedback and explanations, the number of problems given and number of questions asked. Merely using the networking system led to changes in performance for only one of three teachers. In a second phase, using the networking system with coaching, teachers required students to meet a criterion (usually 80%) to determine whether students needed reteaching or were ready for instruction on a new problem type. Although insufficient data points were available for the third teacher, the results suggest that with coaching on how to use the data generated by the computer networking system, teachers increased the amount of time spent on active teaching, providing feedback, number of problems given, and number of questions asked. Teachers reported that the data shown on the monitor screen enabled them to more precisely determine whether students understood skills presented during the lesson.</t>
  </si>
  <si>
    <t>Computer aided math learning as a tool to assess and increase motivation in learning math by visually impaired students</t>
  </si>
  <si>
    <t>Alternative math presentation.//interactive multimedia math presentation.//math tutoring platform.//mathematics.//student motivation</t>
  </si>
  <si>
    <t>Purpose: Effective teaching and learning mathematics is important to achieve good results during an academic and professional career. This is especially difficult for visually impaired students because of difficulties in managing structural information included in maths formulae. Methods: The extended multimedia alternative method, including the problem of decomposition and knowledge vector, were presented and compared to the classical teaching method. A qualitative method to evaluate motivation during the process of teaching and learning maths for impaired students, which includes eleven detailed motivators, has been developed. Results: The alternative teaching method offers statistically significant improvements in four of the eleven proposed assessment categories: success in progress – adjusting the difficulties of learning, presentation of the material, approval: group/individual and alternative presentation of mathematic materials. The experiments carried out allowed the authors to increase the knowledge about the limitations and challenges occurring in the process of maths education among visually impaired students and their motivation. Conclusions: Based on the experiments and research results, it can be concluded that applying the proposed method of decomposition together with evaluation procedure based on the vector of knowledge in the process of teaching and learning of mathematics by visually impaired may increase their motivation positively. Implications for Rehabilitation: The key aspects of the alternative method of presenting math formulae are included in the bellow points: •It increases the availability of materials containing structured information (mathematical formulae) for the blind. •It limits the importance of communication barriers in math education: the possibility of self-study, reducing costs – by reducing the number of individual tutorials. •It contributes to the development of universal rules for the structural presentation of information •It increases the independence of the student from the teacher.</t>
  </si>
  <si>
    <t>Ninness, H. C., Ninness, S. K., Sherman, S., &amp; Schotta, C.</t>
  </si>
  <si>
    <t xml:space="preserve">Sheikh, W., Schleppenbach, D., &amp; Leas, D. </t>
  </si>
  <si>
    <t>Bierman, M. M.</t>
  </si>
  <si>
    <t>Beal, C. R., Rosenblum, L. P., &amp; Smith, D. W.</t>
  </si>
  <si>
    <t>Bouck, E. C., Park, J., Cwiakala, K., &amp; Whorley, A.</t>
  </si>
  <si>
    <t>Bouck, E. C., Bassette, L., Shurr, J., Park, J., Kerr, J., &amp; Whorley, A.</t>
  </si>
  <si>
    <t xml:space="preserve">Bouck, E. C., Maher, C., Park, J., &amp; Whorley, A. </t>
  </si>
  <si>
    <t>Bouck, E. C., Park, J., Maher, C., Levy, K., &amp; Cwiakala, K.</t>
  </si>
  <si>
    <t xml:space="preserve">Helwig, R., Anderson, L., &amp; Tindal, G. </t>
  </si>
  <si>
    <t xml:space="preserve">Bergstrom, C., &amp; Zhang, D. </t>
  </si>
  <si>
    <t xml:space="preserve">Galitskaya, V., &amp; Drigas, A. </t>
  </si>
  <si>
    <t xml:space="preserve">Liu, C. C., Chou, C. C., Liu, B. J., &amp; Yang, J. W. </t>
  </si>
  <si>
    <t xml:space="preserve">Steele, M. M. </t>
  </si>
  <si>
    <t>Peltier, C. J., Vannest, K. J., &amp; Marbach, J. J.</t>
  </si>
  <si>
    <t>Ward, R. A.</t>
  </si>
  <si>
    <t xml:space="preserve">Kaczorowski, T. L., Hashey, A. I., &amp; Di Cesare, D. M. </t>
  </si>
  <si>
    <t>Bouck, E. C., Park, J., Levy, K., Cwiakala, K., &amp; Whorley, A.</t>
  </si>
  <si>
    <t>Goldman, S. R., &amp; Hasselbring, T. S.</t>
  </si>
  <si>
    <t xml:space="preserve">Bottge, B. A., Cohen, A. S., &amp; Choi, H. J. </t>
  </si>
  <si>
    <t xml:space="preserve">Adamo-Villani, N., &amp; Wilbur, R. </t>
  </si>
  <si>
    <t xml:space="preserve">Fitzgerald, G., Koury, K., &amp; Mitchem, K. </t>
  </si>
  <si>
    <t>Fitzgerald, G. E., &amp; Koury, K. A.</t>
  </si>
  <si>
    <t xml:space="preserve">Hopkins, S., &amp; O'Donovan, R. </t>
  </si>
  <si>
    <t xml:space="preserve">Albano, G., &amp; Iacono, U. D. </t>
  </si>
  <si>
    <t>Kaczorowski, T. L., &amp; Raimondi, S.</t>
  </si>
  <si>
    <t>Mulcahy, C. A., Maccini, P., Wright, K., &amp; Miller, J.</t>
  </si>
  <si>
    <t xml:space="preserve">Koç, B., &amp; Korkmaz, I. </t>
  </si>
  <si>
    <t>Peltenburg, M., van den Heuvel-Panhuizen, M., &amp; Robitzsch, A.</t>
  </si>
  <si>
    <t>Hollenbeck, K., Rozek-Tedesco, M. A., Tindal, G., &amp; Glasgow, A.</t>
  </si>
  <si>
    <t xml:space="preserve">Castro, M. V. D., Bissaco, M. A. S., Panccioni, B. M., Rodrigues, S. C. M., &amp; Domingues, A. M. </t>
  </si>
  <si>
    <t xml:space="preserve">Marino, M. T. </t>
  </si>
  <si>
    <t xml:space="preserve">Hammond, J. L., Hirt, M., &amp; Hall, S. S. </t>
  </si>
  <si>
    <t xml:space="preserve">McMahon, D. D., Barrio, B., McMahon, A. K., Tutt, K., &amp; Firestone, J. </t>
  </si>
  <si>
    <t>Isaacson, M. D., Schleppenbach, D., &amp; Lloyd, L.</t>
  </si>
  <si>
    <t>Bryant, B. R., Ok, M., Kang, E. Y., Kim, M. K., Lang, R., Bryant, D. P., &amp; Pfannestiel, K.</t>
  </si>
  <si>
    <t xml:space="preserve">Bouck, E. C., Park, J., Sprick, J., Shurr, J., Bassette, L., &amp; Whorley, A. </t>
  </si>
  <si>
    <t>Jimenez, B. A., &amp; Besaw, J.</t>
  </si>
  <si>
    <t xml:space="preserve">Root, J. R., Cox, S. K., Gilley, D., &amp; Wade, T. </t>
  </si>
  <si>
    <t xml:space="preserve">Wajiuhullah, A., Ashraf, S., &amp; Majad, S. </t>
  </si>
  <si>
    <t>Pitchford, N. J., Kamchedzera, E., Hubber, P. J., &amp; Chigeda, A. L.</t>
  </si>
  <si>
    <t xml:space="preserve">Crawford, L., Freeman, B., Huscroft-D’Angelo, J., Quebec Fuentes, S., &amp; Higgins, K. N. </t>
  </si>
  <si>
    <t xml:space="preserve">Emerson, R. W., &amp; Anderson, D. L. </t>
  </si>
  <si>
    <t>Miranda-Casas, A., Marco-Taverner, R., Soriano-Ferrer, M., Melià de Alba, A., &amp; Simó-Casañ, P.</t>
  </si>
  <si>
    <t xml:space="preserve">Rosenblum, L. P., Cheng, L., &amp; Beal, C. R. </t>
  </si>
  <si>
    <t>Cangöz, B., Olkun, S., Altun, A., &amp; Salman, F.</t>
  </si>
  <si>
    <t xml:space="preserve">Beal, C. R., &amp; Rosenblum, L. P. </t>
  </si>
  <si>
    <t>DePountis, V. M., Pogrund, R. L., Griffin-Shirley, N., &amp; Lan, W. Y.</t>
  </si>
  <si>
    <t>Herzberg, T. S., &amp; Rosenblum, L. P.</t>
  </si>
  <si>
    <t xml:space="preserve">Emerson, R. W., &amp; Anderson, D. </t>
  </si>
  <si>
    <t xml:space="preserve">Koscinski, S. T., &amp; Gast, D. L. </t>
  </si>
  <si>
    <t>Christensen, C. A., &amp; Gerber, M. M.</t>
  </si>
  <si>
    <t>Stellingwerf, B. P., &amp; Van Lieshout, E. C.</t>
  </si>
  <si>
    <t xml:space="preserve">Mourelatou, K., &amp; Zamfirov, M. </t>
  </si>
  <si>
    <t xml:space="preserve">Öztürk, M., Akkan, Y., Büyüksevindik, B., &amp; Kaplan, A. </t>
  </si>
  <si>
    <t>Bone, E., Bouck, E., &amp; Witmer, S.</t>
  </si>
  <si>
    <t xml:space="preserve">Dueker, S. A., &amp; Day, J. M. </t>
  </si>
  <si>
    <t xml:space="preserve">Lee, O., &amp; Shin, M. </t>
  </si>
  <si>
    <t>Rodríguez, C., Jiménez, J. E., de León, S. C., &amp; Marco, I.</t>
  </si>
  <si>
    <t>Bottge, B. A., Ma, X., Gassaway, L. J., Jones, M., &amp; Gravil, M.</t>
  </si>
  <si>
    <t xml:space="preserve">Long, H., Bouck, E., &amp; Domka, A. </t>
  </si>
  <si>
    <t>Bouck, E. C., &amp; Kulkarni, G.</t>
  </si>
  <si>
    <t>Bouck, E. C., Anderson, R. D., Long, H., &amp; Sprick, J.</t>
  </si>
  <si>
    <t>Bouck, E. C., Shurr, J., Bassette, L., Park, J., &amp; Whorley, A.</t>
  </si>
  <si>
    <t xml:space="preserve">Bone, E. K., Bouck, E. C., &amp; Satsangi, R. </t>
  </si>
  <si>
    <t>Lafay, A., Osana, H. P., &amp; Valat, M.</t>
  </si>
  <si>
    <t>Bouck, E., Flanagan, S., &amp; Bouck, M.</t>
  </si>
  <si>
    <t>Bouck, E. C., Mathews, L. A., &amp; Peltier, C.</t>
  </si>
  <si>
    <t xml:space="preserve">Bouck, E. C., Chamberlain, C., &amp; Park, J. </t>
  </si>
  <si>
    <t xml:space="preserve">Satsangi, R., Raines, A. R., &amp; Fraze, K. </t>
  </si>
  <si>
    <t xml:space="preserve">Lewis, R. B., &amp; Lewis, R. B. </t>
  </si>
  <si>
    <t>Shin, M., Bryant, D. P., Bryant, B. R., McKenna, J. W., Hou, F., &amp; Ok, M. W.</t>
  </si>
  <si>
    <t>Lewis, K. E.</t>
  </si>
  <si>
    <t>Zhang, L., Jackson, H. A., Hunt, T. L., Carter Jr, R. A., Yang, S., &amp; Emerling, C. R.</t>
  </si>
  <si>
    <t xml:space="preserve">Saunders, A. F., Spooner, F., &amp; Ley Davis, L. </t>
  </si>
  <si>
    <t xml:space="preserve">Bouck, E. C., &amp; Long, H. </t>
  </si>
  <si>
    <t>Bouck, E. C., Park, J., Shurr, J., Bassette, L., &amp; Whorley, A.</t>
  </si>
  <si>
    <t xml:space="preserve">Bouck, E. C., Shurr, J., &amp; Park, J. </t>
  </si>
  <si>
    <t xml:space="preserve">Bouck, E. C., Park, J., &amp; Shurr, J. </t>
  </si>
  <si>
    <t>Bouck, E. C.</t>
  </si>
  <si>
    <t>Bouck, E. C., &amp; Meyer, N. K.</t>
  </si>
  <si>
    <t xml:space="preserve">Bottge, B. A., Rueda, E., Grant, T. S., Stephens, A. C., &amp; Laroque, P. T. </t>
  </si>
  <si>
    <t xml:space="preserve">Trifiletti, J. J., Frith, G. H., &amp; Armstrong, S. </t>
  </si>
  <si>
    <t>Chu, H. C., Chen, T. Y., Lin, C. J., Liao, M. J., &amp; Chen, Y. M.</t>
  </si>
  <si>
    <t xml:space="preserve">Bottge, B. A., Rueda, E., Serlin, R. C., Hung, Y. H., &amp; Kwon, J. M. </t>
  </si>
  <si>
    <t xml:space="preserve">Kumar, S. P., &amp; Raja, B. </t>
  </si>
  <si>
    <t xml:space="preserve">Weng, P. L., &amp; Bouck, E. C. </t>
  </si>
  <si>
    <t>Ledbetter-Cho, K., Lang, R., Moore, M., Davenport, K., Murphy, C., Lee, A., O'Reilly, M., &amp; Watkins, L.</t>
  </si>
  <si>
    <t>Peltier, C., Morin, K. L., Bouck, E. C., Lingo, M. E., Pulos, J. M., Scheffler, F. A., Suk, A., Mathews, L. A., Sinclair, T. E., &amp; Deardorff, M. E.</t>
  </si>
  <si>
    <t>Bassette, L., Bouck, E., Shurr, J., Park, J., Cremeans, M., Rork, E., Miller, K., &amp; Geiser, S.</t>
  </si>
  <si>
    <t xml:space="preserve">Scalise, K., Irvin, P. S., Alresheed, F., Zvoch, K., Yim-Dockery, H., Park, S., Landis, B., Meng, P., Kleinfelder, B., Halladay, L., &amp; Partsafas, A. </t>
  </si>
  <si>
    <t xml:space="preserve">Park, S., &amp; McLeod, K. </t>
  </si>
  <si>
    <t>Ok, M. W., Bryant, D. P., &amp; Bryant, B. R.</t>
  </si>
  <si>
    <t>Bakken, J. P., &amp; Wojcik, B. W.</t>
  </si>
  <si>
    <t>Fitzgerald, G. E.</t>
  </si>
  <si>
    <t>Math= success: New inclusionary math software programs add up to a brighter future</t>
  </si>
  <si>
    <t>Symington, L., &amp; Stanger, C.</t>
  </si>
  <si>
    <t>Bottge, B. A.</t>
  </si>
  <si>
    <t>Pachnowski, L. M., &amp; Chaplin, R.</t>
  </si>
  <si>
    <t>Palmer, J. T., Hendel, A., &amp; Dempsey, B.</t>
  </si>
  <si>
    <t xml:space="preserve">Kelly, B., Carnine, D., Gersten, R., &amp; Grossen, B. </t>
  </si>
  <si>
    <t xml:space="preserve">Woodward, J. </t>
  </si>
  <si>
    <t>Cooper, H., Charlton, K., Valentine, J. C., &amp; Muhlenbruck, L.</t>
  </si>
  <si>
    <t>Root, J. R., &amp; Browder, D. M.</t>
  </si>
  <si>
    <t>González‐Castro, P., Cueli, M., Areces, D., Rodríguez, C., &amp; Sideridis, G.</t>
  </si>
  <si>
    <t>Gulley, A. P., Smith, L. A., Price, J. A., Prickett, L. C., &amp; Ragland, M. F.</t>
  </si>
  <si>
    <t xml:space="preserve">Ennis, R. P., &amp; Losinski, M. </t>
  </si>
  <si>
    <t>Hasper, E., Windhorst, R. A., Hedgpeth, T., Van Tuyl, L., Gonzales, A., Martinez, B., Yu, H., Farkas, Z., &amp; Baluch, D. P.</t>
  </si>
  <si>
    <t>Creech-Galloway, C., Collins, B. C., Knight, V., &amp; Bausch, M.</t>
  </si>
  <si>
    <t>Adams, K. D., &amp; Cook, A. M.</t>
  </si>
  <si>
    <t xml:space="preserve">Adams, K., &amp; Cook, A. </t>
  </si>
  <si>
    <t>Zhang, M., Trussell, R. P., Gallegos, B., &amp; Asam, R. R.</t>
  </si>
  <si>
    <t>Lynd, C.</t>
  </si>
  <si>
    <t>Woodward, J., &amp; Carnine, D.</t>
  </si>
  <si>
    <t>Burton, C. E., Anderson, D. H., Prater, M. A., &amp; Dyches, T. T.</t>
  </si>
  <si>
    <t xml:space="preserve">Watkins, M. W., &amp; Webb, C. </t>
  </si>
  <si>
    <t>Mastropieri, M. A., Scruggs, T. E., &amp; Shiah, S.</t>
  </si>
  <si>
    <t>Brawand, A., King-Sears, M. E., Evmenova, A. S., &amp; Regan, K.</t>
  </si>
  <si>
    <t>Choo, S., Park, S., &amp; Nelson, N. J.</t>
  </si>
  <si>
    <t>Satsangi, R., &amp; Bouck, E. C.</t>
  </si>
  <si>
    <t>Ok, M. W., &amp; Rao, K.</t>
  </si>
  <si>
    <t>Avila-Pesantez, D., Delgadillo, R., &amp; Rivera, L. A.</t>
  </si>
  <si>
    <t>Wigmore, A., Hunter, G., Pfluegel, E., Denholm-Price, J., &amp; Binelli, V.</t>
  </si>
  <si>
    <t>Huang, P. H., Chiu, M. C., Hwang, S. L., &amp; Wangan, J. L.</t>
  </si>
  <si>
    <t>Shifrer, D., &amp; Callahan, R.</t>
  </si>
  <si>
    <t>Zirzow, N. K.</t>
  </si>
  <si>
    <t>Satsangi, R., Billman, R. H., &amp; Raines, A. R.</t>
  </si>
  <si>
    <t>Bouck, E. C., Satsangi, R., Doughty, T. T., &amp; Courtney, W. T.</t>
  </si>
  <si>
    <t xml:space="preserve">Bone, E. K., &amp; Bouck, E. C. </t>
  </si>
  <si>
    <t>Morris, J. R., Hughes, E. M., Stocker, J. D., &amp; Davis, E. S.</t>
  </si>
  <si>
    <t xml:space="preserve">Shin, M., &amp; Bryant, D. P. </t>
  </si>
  <si>
    <t xml:space="preserve">Hughes, E. M. </t>
  </si>
  <si>
    <t xml:space="preserve">Husniati, A., Budayasa, I. K., Juniati, D., &amp; Le Lant, C. </t>
  </si>
  <si>
    <t>Ahmed, I., &amp; Chao, T.</t>
  </si>
  <si>
    <t>Computerized cognitive training with learning disabled students : a pilot study</t>
  </si>
  <si>
    <t>Adolescent.//Biological and medical sciences.//Child.//Cognition.//Computer-Assisted Instruction - trends.//Education, Special - trends.//Female.//Humans.//Learning Disorders - rehabilitation.//Male.//Medical sciences.//Pilot Projects.//Psychology. Psychoanalysis. Psychiatry.//Psychopathology. Psychiatry.//Reeducation. Readaptation. Sociotherapy.//Treatments</t>
  </si>
  <si>
    <t>The effects of practicing computerized exercises in class by 59 learning disabled students who received an 8-hr. training program, 30 min. per week, were evaluated. Six exercises designed to facilitate basic cognitive skills development were used. Twelve subjects were assigned to a control group without any form of intervention. Covariance analysis (pretest scores used as covariates) showed a significant effect of training on mental arithmetic. These results suggest that practicing a computerized exercise of mental arithmetic can facilitate the automatization of basic arithmetic skills (addition, subtraction, and multiplication). The nature, progress, and evaluation of such types of intervention are discussed.</t>
  </si>
  <si>
    <t>Talbot, F., Pépin, M., &amp; Loranger, M.</t>
  </si>
  <si>
    <t>A fraction intervention using virtual manipulatives in synchronous online learning for students with mathematics learning disabilities</t>
  </si>
  <si>
    <t>Online learning.//Mathematics learning disabilities.//Fractions</t>
  </si>
  <si>
    <t xml:space="preserve">Kabel, M., Hwang, J., &amp; Hwang, J. </t>
  </si>
  <si>
    <t xml:space="preserve">Lessons Learned From a Rural Classroom Study: Transitioning From Concrete to Virtual Manipulatives to Teach Math Fact Fluency to Students With Learning Disabilities. </t>
  </si>
  <si>
    <t>Virtual  manipulatives.//rural  school.//math  fact  fluency.//learning disabilities</t>
  </si>
  <si>
    <t>As the use of technology has become more prevalent within the educational environment over the past decade, the emergence of the use of virtual manipulatives to support student learning in math has made transitioning to technology-infused math instruction unavoidable. Students in rural areas, however, have tended to receive far less technology-infused instruction due to the many challenges faced by rural schools that can adversely affect academic opportunities and disrupt equity in learning and teaching. In the current paper, we report on a classroom study conducted to examine whether the previously proven effects of concrete manipulatives can carry over into those of virtual manipulatives when teaching math fact fluency in multiplication and explored the potential for virtual manipulatives in rural classrooms from the teacher’s perspective.  Quantitative and qualitative results both indicated a promising potential for usage of virtual manipulatives, with meaningful implications for practitioners. The educational implications for designing and planning effective instruction incorporating virtual manipulatives are discussed.</t>
  </si>
  <si>
    <t>Learning Disabilities.//Math Learning Disabilities.//Virtual Manipulative.//Basic Arithmetic.//Primary Level</t>
  </si>
  <si>
    <t>Mathematics is the universal language, and also known as the Queen of science. At the basic level, it deals with the concept of numbers, sequence, functions, geometric shapes, place values and comparing quantities. These basic concepts are crucial for our daily living. This concept has to be built at the primary level of schooling. But, unfortunately, children with Developmental Dyscalculia who constitute around 3-6% face difficulty in the acquisition of basic primary level arithmetic skills. These children have difficulty learning and recalling basic number facts, poor understanding of the signs, trouble with understanding place value, sequencing, comprehending math language and phrases. The purpose of this present study was to analyze the efficacy of virtual manipulatives in enhancing basic arithmetic among primary school students with Dyscalculia. In the present study, the researcher explores the efficacy of virtual manipulative in enhancing Basic Arithmetic of children with developmental Dyscalculia. The current investigation was carried out with 32 students with symptoms of Dyscalculia in a rural district of Tamilnadu. The purposive sampling design was adopted. Virtual manipulatives involving various learning modalities was designed based on the diagnostic test. The intervention was given for two months. The findings of the study showed that virtual manipulatives enhance the basic arithmetic skill of children with Dyscalculia and also enhance their motivation to learn Mathematics.</t>
  </si>
  <si>
    <t xml:space="preserve">Prabavathy, M., &amp; Sivaranjani, R. </t>
  </si>
  <si>
    <t>Effects of Virtual Manipulative in enhancing Basic Arithmetic for Students with Developmental Dyscalculia.</t>
  </si>
  <si>
    <t>Anchoring Adolescents' Understanding of Math Concepts in Rich Problem-Solving Environments</t>
  </si>
  <si>
    <t>Bottge, B. A., Heinrichs, M., Chan, S. Y., &amp; Serlin, R. C.</t>
  </si>
  <si>
    <t>Teaching struggling students mathematics online via explicit instruction</t>
  </si>
  <si>
    <t>Explicit instruction.//intervention.//mathematics.//online education.//RtI</t>
  </si>
  <si>
    <t>Little-to-no research examines the provision of targeted mathematical interventions to students struggling with mathematics in a virtual environment. And yet, the global pandemic of 2020-extending into 2021-found schools in such a scenario. This article reports two studies in which researchers explored the intervention package of explicit instruction and the system of least prompts to teach elementary students (grades second through sixth) at-risk or struggling with mathematics online to solve mathematical problems at their individual area of struggle. In both studies, students learned to solve their targeted mathematical problems with 100% accuracy and over 90% independence. Students were able to maintain their skill accuracy at 80% or higher for two weeks post intervention. Also, they successfully generalized to solving problems in related mathematical areas without instruction.</t>
  </si>
  <si>
    <t>Bouck, E. C., Long, H., &amp; Jakubow, L.</t>
  </si>
  <si>
    <t>Teaching Mathematical Problem Solving to Middle School Students in Math, Technology Education, and Special Education Classrooms</t>
  </si>
  <si>
    <t xml:space="preserve">Bottge, B. A., Heinrichs, M., Dee Mehta, Z., Rueda, E., Hung, Y. H., &amp; Danneker, J. </t>
  </si>
  <si>
    <t xml:space="preserve">Babbitt, B. C., &amp; Miller, S. P. </t>
  </si>
  <si>
    <t>Cox, S. K., Root, J. R., &amp; Gilley, D.</t>
  </si>
  <si>
    <t>mathematics instruction.//research-supported practices.//middle school.//students with disabilities.//eLearning</t>
  </si>
  <si>
    <t>Middle School Math Teachers’ Perceptions of Their Classroom Practices Among Students with Disabilities Before and During the Pandemic: A Pilot Study</t>
  </si>
  <si>
    <t>In this study, the authors examined middle school mathematics teachers' perceptions of their instructional practices with students with disabilities during face-to-face instruction before the COVID-19 pandemic and eLearning during the pandemic. A survey explored teachers' use of research-supported practices and the challenges and supports that influenced teachers' instructional practice. Results showed teachers' reported classroom practices remained relatively consistent across both instructional modalities. Teachers also reported difficulties in providing accommodations and using small group instruction during eLearning. They noted barriers to eLearning related to student engagement and instructional planning and delivery. Finally, the study's findings, limitations, and implications for future research and pre-and in-service preparation are discussed.</t>
  </si>
  <si>
    <t>Myers, J., Witzel, B., Bouck, E., &amp; Mathis, J.</t>
  </si>
  <si>
    <t>“The Wall Now Between Us”: Teaching Math to Students with Disabilities During the COVID Spring of 2020</t>
  </si>
  <si>
    <t>COVID-19.//Disabled students.//Distance learning.//Education.//Educational Policy and Politics.//general.//International and Comparative Education.//Learning and Instruction.//Mathematical problems.//Mathematics education.//Online instruction.//Online learning.//Problem solving.//Regular.//Regular Article.//Self regulation.//Sociology of Education.//Special education.//Students with disabilities</t>
  </si>
  <si>
    <t>Lambert, R., &amp; Schuck, R.</t>
  </si>
  <si>
    <t>Small Group Instruction.//Middle School Students.//Disabilities.//Technology Education.//Special Education.//Grade 6.//Mathematics Instruction.//Problem Solving.//Comparative Analysis.//Teaching Methods.//Textbooks.//Transfer of Training.//Academic Achievement</t>
  </si>
  <si>
    <t>Grade 8.//Instructional Effectiveness.//Junior High Schools.//Learning Disabilities.//Multimedia Instruction.//Problem Solving.//Remedial Mathematics.//Teaching Methods.//Word Problems (Mathematics)</t>
  </si>
  <si>
    <t xml:space="preserve">This paper describes how eighth-grade students in a remedial math class were able to match the problem solving performance of comparison students in a pre-algebra class. It discusses the use of video-based anchored instruction linked to applied problems to develop students' understanding and skills. </t>
  </si>
  <si>
    <t>Using Blended Learning to Improve the Mathematics Achievement of Students with High Incidence Disabilities in an Alternative Education School</t>
  </si>
  <si>
    <t>Johnson, Z. G.</t>
  </si>
  <si>
    <t>Students with high incidence disabilities in the public school system often perform multiple grade levels below their typically-developing peers in mathematics achievement. These students exhibit lower levels of on-task behavior that limits their access to effective instruction, thus requiring instructional interventions that personalize learning, differentiate materials, and ultimately promote academic engagement. In recent years, the use of technology-mediated and computer-assisted instruction has shown to have positive results with students with disabilities. Blended learning, an intervention that combines face-to-face instruction with computer-based instruction, has been shown to improve the on-task behavior and achievement of students with disabilities. In Chapter One, a systematic review of the literature was conducted in an effort to locate blended learning math studies for secondary-level students with disabilities and to assess the scientific rigor of those studies. Twelve intervention studies were synthesized and categorized in three major areas: (a) online- and computer-based curricula for independent practice/instruction, (b) media-based interventions with video prompting, and (c) strategy instruction. Blended learning intervention studies that found positive results in math achievement and on-task behavior of students with disabilities utilized a station-rotation format. Additionally, studies that met the high standards of special education research (CEC, 2014) saw stronger gains for student math achievement. In Chapter Two, blended learning was implemented with three middle school students with emotional behavior disorders in a therapeutic setting. Using a multiple baseline across participants single case design, this study examined the relationship between blended learning mathematics instruction and student on-task behavior, teacher engagement, and mathematics achievement. Both student and teacher engagement increased with the use of station-rotation blended learning. Math achievement, measured through the AIMSweb curriculum-based math probes, improved for two of three student participants. Social validity questionnaires revealed that students and teacher enjoyed the blended learning intervention; however, continued use depended on properly functioning technology. Future research in the area of blended learning math instruction should strive to accurately measure on- and off-task behavior under the computer-based condition. Additionally, researchers should develop measurements of math achievement that accurately assess the content that is taught during instruction.</t>
  </si>
  <si>
    <t>Blended Learning.//High-Incidence Disabilities.//Alternative Education School.//Mathematics Achievement.//Emotional and Behavioral Disorders.//On-Task Behavior</t>
  </si>
  <si>
    <t xml:space="preserve">Remata, H. R., &amp; Lomibao, L. S. </t>
  </si>
  <si>
    <t>Attention Deficit Hyperactivity Disorder (ADHD)-Specific Learning Disorder (SLD) in Mathematics Learner’s Response towards Synchronous Online Class</t>
  </si>
  <si>
    <t>attention deficit hyperactivity disorder.//specific learning disorder.//math disability.//multisensory approach.//concrete-representational-abstract progression.//working behavior.//Orton-Gillingham Math.//intervention</t>
  </si>
  <si>
    <t>Use of iPads and iPods for Academic Performance and Engagement of PreK-12 Students with Disabilities: A Research Synthesis</t>
  </si>
  <si>
    <t>Academic achievement.//Digital audio players.//Disabled students</t>
  </si>
  <si>
    <t>New technology devices such as iPads and iPods have become very popular and widely used in special education settings to teach students with disabilities. The 20 selected single-case design studies published by November 2015 were comprehensively reviewed to examine the effects of using iPads and iPods on academic performance and engagement of students with disabilities. This study also examined the approaches of using the devices during instruction. Results of the review indicated that using the devices was effective for enhancing both academic performance and engagement of students with disabilities. The results also indicated that the devices could be used for instruction in various ways, including use of a variety of types of applications and delivery of videos. Directions for future research and implications for practice are discussed.</t>
  </si>
  <si>
    <t xml:space="preserve">Ok, M. W., &amp; Kim, W. </t>
  </si>
  <si>
    <t>This paper presents a case study of the experiences of a special educator named Ms. Montes (pseudonym) teaching standards-based mathematics during Emergency Remote Teaching during spring 2020. Ms. Montes was interviewed twice during this period. Data were analyzed through inductive thematic analysis. Pre-COVID, Ms. Montes provided her students daily opportunities to tackle challenging mathematical problems and taught self-regulation strategies for students to better understand themselves as learners. After the shift to Emergency Remote Teaching, Ms. Montes described “the wall between us” as various barriers that made teaching mathematics online far more challenging. Challenges included supporting students with productive struggle when not physically present with them and supporting student self-regulation during mathematical problem-solving. Supporting students with disabilities to learn mathematics during Emergency Remote Teaching and distance learning will require considering emotional and affective dimensions of learning. Coaching students and families in self-regulation strategies could support student engagement in mathematical problem-solving in online learning.</t>
  </si>
  <si>
    <t xml:space="preserve">Students with visual impairments are often dehumanized in mathematics education, based on deficit perspectives, the assumption that mathematics learning must be visual, and a lack of tools that allow students on the entire spectrum of vision to collaborate mathematically. The current advent of assistive learning technologies holds promise in helping students with visual impairments learn mathematics, particularly through making mathematics accessible in nonvisual ways. In this critical literature review, two authors, one blind and one sighted, use a disability studies and rehumanizing mathematics education framework to examine currently available assistive learning technologies. We organize our findings using the substitution, augmentation, modification, and redefinition (SAMR) model, then critique the technologies based on their capacity for humanizing students with visual impairments in mathematics learning. We found that most technologies rely on a substitution or augmentation model, merely replacing visual information with audio or tactile information and then requiring students with visual impairments to “act” more like their sighted peers. We found few technologies that recognized the unique mathematical experiences students with visual impairments hold, or empowered students with visual impairments to create and own their own mathematical knowledge through collaboration with all students on the spectrum of vision. </t>
  </si>
  <si>
    <t>McKissick, S. K.</t>
  </si>
  <si>
    <t>Jitendra, A., &amp; Xin, Y. P.</t>
  </si>
  <si>
    <t>van Garderen, D., Thomas, C. N., Stormont, M., &amp; Lembke, E. S.</t>
  </si>
  <si>
    <t xml:space="preserve">Bouck, E. C., &amp; Flanagan, S. </t>
  </si>
  <si>
    <t>The effects of a modified learning strategy on the multiple step mathematical word problem solving ability of middle school students with high-functioning autism or Asperger's syndrome</t>
  </si>
  <si>
    <t>Mathematics education.//Mental disorders.//Middle School education.//Middle school students.//Problem solving.//Special education</t>
  </si>
  <si>
    <t>Diagnosing wrong answers of children with learning disorders solving arithmetic word problems</t>
  </si>
  <si>
    <t>Jaspers, M. W., &amp; van Lieshout, E. C.</t>
  </si>
  <si>
    <t>Root, J., Saunders, A., Spooner, F., &amp; Brosh, C.</t>
  </si>
  <si>
    <t xml:space="preserve">Wilson, R., Majsterek, D., &amp; Simmons, D. </t>
  </si>
  <si>
    <t>Mutlu, Y., &amp; Akgün, L.</t>
  </si>
  <si>
    <t>Osterhaus, S. A., Weaver, C., Amerson, M., &amp; Siller, M. A.</t>
  </si>
  <si>
    <t>Chaffin, J. D.</t>
  </si>
  <si>
    <t>Pommer, L. T.</t>
  </si>
  <si>
    <t>Aronin, S., &amp; Floyd, K. K.</t>
  </si>
  <si>
    <t>Serianni, B. A., &amp; Coy, K.</t>
  </si>
  <si>
    <t>Israel, M., Maynard, K., &amp; Williamson, P.</t>
  </si>
  <si>
    <t xml:space="preserve">Hasselbring, T. S., Goin, L. I., &amp; Bransford, J. D. </t>
  </si>
  <si>
    <t xml:space="preserve">Bouck, E. C., &amp; Flanagan, S. M. </t>
  </si>
  <si>
    <t>Manusos, D. O., Busby, J. R., &amp; Clark, A. C.</t>
  </si>
  <si>
    <t>Foegen, A., Stecker, P. M., Genareo, V. R., Lyons, R., Olson, J. R., Simpson, A., Romig, J. E., &amp; Jones, R.</t>
  </si>
  <si>
    <t xml:space="preserve">Vickers, M. </t>
  </si>
  <si>
    <t>Kapperman, G., Sticken, J., &amp; Skutchan, L.</t>
  </si>
  <si>
    <t xml:space="preserve">Kapperman, G., &amp; Sticken, J. </t>
  </si>
  <si>
    <t xml:space="preserve">Xin, Y. P., Tzur, R., Hord, C., Liu, J., Park, J. Y., &amp; Si, L. </t>
  </si>
  <si>
    <t xml:space="preserve">Bottge, B. A., Toland, M. D., Gassaway, L., Butler, M., Choo, S., Griffen, A. K., &amp; Ma, X. </t>
  </si>
  <si>
    <t>Strickland, T. K.</t>
  </si>
  <si>
    <t xml:space="preserve">Maccini, P., Gagnon, J. C., Mulcah, C. A., Mulcahy, C. A., Leon, P. E., &amp; Leone, P. E. </t>
  </si>
  <si>
    <t>Root, J. R., Browder, D. M., Saunders, A. F., &amp; Lo, Y. Y.</t>
  </si>
  <si>
    <t>Nordness, P. D., Haverkost, A., &amp; Volberding, A.</t>
  </si>
  <si>
    <t>Bouck, E. C., Bassette, L., Taber-Doughty, T., Flanagan, S. M., &amp; Szwed, K.</t>
  </si>
  <si>
    <t>Smith, S. J., &amp; Harvey, E. E.</t>
  </si>
  <si>
    <t>Bouck, E. C., &amp; Yadav, A.</t>
  </si>
  <si>
    <t>Brown, M. R.</t>
  </si>
  <si>
    <t>Speitel, T. W., Scott, N. G., &amp; Gabrielli, S. G.</t>
  </si>
  <si>
    <t>The Invention Factory: Student inventions aid individuals with disabilities</t>
  </si>
  <si>
    <t>Monari Martinez, E., &amp; Benedetti, N.</t>
  </si>
  <si>
    <t>Margalef-Ciurana, I., &amp; García-Tamarit, C.</t>
  </si>
  <si>
    <t>Cascales-Martínez, A., Martínez-Segura, M. J., Pérez-López, D., &amp; Contero, M.</t>
  </si>
  <si>
    <t xml:space="preserve">Taylor, J. C., &amp; Hwang, J. </t>
  </si>
  <si>
    <t>Gliga, F., &amp; Ivanescu, A.</t>
  </si>
  <si>
    <t>Cakir, O., Teker, E., &amp; Can Aybek, E.</t>
  </si>
  <si>
    <t xml:space="preserve">Saatcioglu, A., Skrtic, T., &amp; DeLuca, T. </t>
  </si>
  <si>
    <t>Cătaş, A., &amp; Borşa, E. R.</t>
  </si>
  <si>
    <t>Radecki, A., Bujacz, M., Skulimowski, P., &amp; Strumiłło, P.</t>
  </si>
  <si>
    <t>Satsangi, R., &amp; Miller, B.</t>
  </si>
  <si>
    <t>Altun, H., &amp; Kahveci, G.</t>
  </si>
  <si>
    <t>Jitngernmadan, P., Stöger, B., Petz, A., &amp; Miesenberger, K.</t>
  </si>
  <si>
    <t>Myers, J. A., Wang, J., Brownell, M. T., &amp; Gagnon, J. C.</t>
  </si>
  <si>
    <t xml:space="preserve">Okolo, C. M. </t>
  </si>
  <si>
    <t>Spencer, V. G., Evmenova, A. S., Boon, R. T., &amp; Hayes-Harris, L.</t>
  </si>
  <si>
    <t xml:space="preserve">Al-Gawhary, W., &amp; Kambouri, M. </t>
  </si>
  <si>
    <t>Billingsley, G. M., Thomas, C. N., &amp; Webber, J. A.</t>
  </si>
  <si>
    <t>Spooner, F., Root, J. R., Saunders, A. F., &amp; Browder, D. M.</t>
  </si>
  <si>
    <t>Bendak, L.</t>
  </si>
  <si>
    <t>Calhoon, M. B., Fuchs, L. S., &amp; Hamlett, C. L.</t>
  </si>
  <si>
    <t>Seo, Y. J., &amp; Bryant, D. P.</t>
  </si>
  <si>
    <t xml:space="preserve">Yakubova, G., Hughes, E. M., &amp; Hornberger, E. </t>
  </si>
  <si>
    <t>Ozturk, H. Z., &amp; Yikmis, A.</t>
  </si>
  <si>
    <t>Billingsley, G., Scheuermann, B., &amp; Webber, J.</t>
  </si>
  <si>
    <t>Tsuei, M.</t>
  </si>
  <si>
    <t>Root, J. R., Cox, S. K., Hammons, N., Saunders, A. F., &amp; Gilley, D.</t>
  </si>
  <si>
    <t>Bottge, B. A., Heinrichs, M., Mehta, Z. D., &amp; Hung, Y. H.</t>
  </si>
  <si>
    <t>Kellems, R. O., Eichelberger, C., Cacciatore, G., Jensen, M., Frazier, B., Simons, K., &amp; Zaru, M.</t>
  </si>
  <si>
    <t>Sheriff, K. A., &amp; Boon, R. T.</t>
  </si>
  <si>
    <t>Fuchs, L. S., Fuchs, D., Hamlett, C. L., &amp; Appleton, A. C.</t>
  </si>
  <si>
    <t>Scarpati, S. E., Wells, C. S., Lewis, C., &amp; Jirka, S.</t>
  </si>
  <si>
    <t>Yakubova, G., Defayette, M. A., Chen, B. B., &amp; Proulx, A. L.</t>
  </si>
  <si>
    <t xml:space="preserve">Cihak, D. F. </t>
  </si>
  <si>
    <t xml:space="preserve">Wall, N. G., Ivey, J., &amp; Frederick, K. </t>
  </si>
  <si>
    <t>Xin, Y. P., Si, L., Hord, C., Zhang, D., Cetinas, S., &amp; Park, J. Y.</t>
  </si>
  <si>
    <t xml:space="preserve">Xin, Y. P., Park, J. Y., Tzur, R., &amp; Si, L. </t>
  </si>
  <si>
    <t>Beatty, R., &amp; Bruce, C. D.</t>
  </si>
  <si>
    <t>Trotter, A.</t>
  </si>
  <si>
    <t>McCallum, E., &amp; Schmitt, A. J.</t>
  </si>
  <si>
    <t xml:space="preserve">Bouck, E. C., &amp; Sprick, J. </t>
  </si>
  <si>
    <t xml:space="preserve">Ohtake, N., &amp; Kanahori, T. </t>
  </si>
  <si>
    <t>Lesson plans.//Mathematics education.//Middle school students.//Special education</t>
  </si>
  <si>
    <t>SPECIAL NEEDS: Anchored Learning in Context</t>
  </si>
  <si>
    <t>Article describes how a teacher adapts a lesson for a classroom of learning disabled students. The adaptations and suggestions given can be applied to a variety of different lesson situations.</t>
  </si>
  <si>
    <t xml:space="preserve">Meyer, M. R., &amp; Diopoulos, G. </t>
  </si>
  <si>
    <t>Grossen, B., &amp; Carnine, D.</t>
  </si>
  <si>
    <t xml:space="preserve">Spooner, F., Saunders, A., Root, J., &amp; Brosh, C. </t>
  </si>
  <si>
    <t>Izzo, M. V., &amp; Bauer, W. M.</t>
  </si>
  <si>
    <t>Bottge, B. A., Ma, X., Gassaway, L., Butler, M., &amp; Toland, M. D.</t>
  </si>
  <si>
    <t>Landau, S., Russell, M., Gourgey, K., Erin, J. N., &amp; Cowan, J.</t>
  </si>
  <si>
    <t>Lees, D., &amp; Lepage, P.</t>
  </si>
  <si>
    <t>Bauer, A. M., &amp; Ulrich, M. E.</t>
  </si>
  <si>
    <t>Miller, D., Brown, A., &amp; Robinson, L.</t>
  </si>
  <si>
    <t>Woodward, J., &amp; Howard, L.</t>
  </si>
  <si>
    <t>Meyen, E. L., &amp; Greer, D. L.</t>
  </si>
  <si>
    <t xml:space="preserve">Bennett, P., &amp; Rule, A. C. </t>
  </si>
  <si>
    <t>Baker, S., Gersten, R., Dimino, J. A., &amp; Griffiths, R.</t>
  </si>
  <si>
    <t xml:space="preserve">Chaffin, J. D., Maxwell, B., &amp; Thompson, B. </t>
  </si>
  <si>
    <t>Maccini, P., Mulcahy, C. A., &amp; Wilson, M. G.</t>
  </si>
  <si>
    <t>Emprin, F., &amp; Petitfour, É.</t>
  </si>
  <si>
    <t>Gorlewicz, J. L., Burgner, J., Withrow, T. J., &amp; Webster III, R. J.</t>
  </si>
  <si>
    <t>Gardner, J. E., &amp; Wissick, C. A.</t>
  </si>
  <si>
    <t>Kroesbergen, E. H., &amp; Van Luit, J. E.</t>
  </si>
  <si>
    <t>Xin, Y. P., &amp; Jitendra, A. K.</t>
  </si>
  <si>
    <t>Hodge, J., Riccomini, P. J., Buford, R., &amp; Herbst, M. H.</t>
  </si>
  <si>
    <t>Boswell, M. A., Knight, V., &amp; Spriggs, A. D.</t>
  </si>
  <si>
    <t>Irish, C.</t>
  </si>
  <si>
    <t>Faragher, R.</t>
  </si>
  <si>
    <t>Riccomini, P. J.</t>
  </si>
  <si>
    <t>de Oliveira Malaquias, F. F., Malaquias, R. F., Lamounier Jr, E. A., &amp; Cardoso, A.</t>
  </si>
  <si>
    <t>Boon, R. T., Urton, K., Grünke, M., &amp; Ko, E. H.</t>
  </si>
  <si>
    <t>Peltenburg, M., van den Heuvel‐Panhuizen, M., &amp; Robitzsch, A.</t>
  </si>
  <si>
    <t>Moore, P. R., Rieth, H., &amp; Ebeling, M.</t>
  </si>
  <si>
    <t>Bouck, E. C., Flanagan, S., Joshi, G. S., Sheikh, W., &amp; Schleppenbach, D.</t>
  </si>
  <si>
    <t xml:space="preserve">Kaur, D., Koval, A., &amp; Chaney, H. </t>
  </si>
  <si>
    <t xml:space="preserve">Expanding Audio Access to Mathematics Expressions by Students with Visual Impairments via MathML. </t>
  </si>
  <si>
    <t>Frankel, L., Brownstein, B., &amp; Soiffer, N.</t>
  </si>
  <si>
    <t xml:space="preserve">Designing Adaptive, Diagnostic Math Assessments for Individuals with and without Visual Disabilities. </t>
  </si>
  <si>
    <t>Stultz, S. L.</t>
  </si>
  <si>
    <t xml:space="preserve">Shute, V. J., Graf, E. A., &amp; Hansen, E. G. </t>
  </si>
  <si>
    <t xml:space="preserve">Vértiz-Osores, R. I., Pérez-Saavedra, S., Faustino-Sánchez, M. Á., Vértiz-Osores, J. J., &amp; Alain, L. </t>
  </si>
  <si>
    <t>Depountis, V. M., Pogrund, R. L., Griffin-Shirley, N., &amp; Lan, W. Y.</t>
  </si>
  <si>
    <t xml:space="preserve">Triwahyuningtyas, D. Y. A. H., Hudha, M. N., Tyas, D. A., Widiaty, I. S. M. A., Nandiyanto, A. B. D., Permanasari, A. N. N. A., &amp; Hamidah, I. </t>
  </si>
  <si>
    <t>Bouck, E. C., Joshi, G. S., &amp; Johnson, L.</t>
  </si>
  <si>
    <t>Tan, P., &amp; Alant, E.</t>
  </si>
  <si>
    <t xml:space="preserve">Schlosser, R. W., McGhie-Richmond, D., Blackstien-Adler, S., Mirenda, P., Antonius, K., &amp; Janzen, P. </t>
  </si>
  <si>
    <t>Fuchs, L. S.</t>
  </si>
  <si>
    <t>Bakker, M., van den Heuvel‐Panhuizen, M., &amp; Robitzsch, A.</t>
  </si>
  <si>
    <t>Legge, D. B., DeBar, R. M., &amp; Alber-Morgan, S. R.</t>
  </si>
  <si>
    <t xml:space="preserve">Engelhard Jr, G., Fincher, M., &amp; Domaleski, C. S. </t>
  </si>
  <si>
    <t xml:space="preserve">Bouck, E. C., &amp; Bouck, M. K. </t>
  </si>
  <si>
    <t>Lin, C. Y., Chai, H. C., Wang, J. Y., Chen, C. J., Liu, Y. H., Chen, C. W., Lin, C.W., &amp; Huang, Y. M.</t>
  </si>
  <si>
    <t xml:space="preserve">Sedaghatjou, M. </t>
  </si>
  <si>
    <t>Käser, T., Busetto, A. G., Solenthaler, B., Baschera, G. M., Kohn, J., Kucian, K., von Aster, M., &amp; Gross, M.</t>
  </si>
  <si>
    <t xml:space="preserve">Hollingsworth, M., &amp; Woodward, J. </t>
  </si>
  <si>
    <t>Ok, M. W., &amp; Bryant, D. P.</t>
  </si>
  <si>
    <t>Al-Mumen, H. A., Al-Muhareb, K. A., &amp; Al-Rowaished, N. R.</t>
  </si>
  <si>
    <t>Deveci Topal, A., Kolburan Geçer, A., &amp; Çoban Budak, E.</t>
  </si>
  <si>
    <t>Falkenberg, C. A., &amp; Barbetta, P. M.</t>
  </si>
  <si>
    <t xml:space="preserve">Ledbetter-Cho, K., O’Reilly, M., Watkins, L., Lang, R., Lim, N., Davenport, K., &amp; Murphy, C. </t>
  </si>
  <si>
    <t>Geary, D. C.</t>
  </si>
  <si>
    <t>Shiah, R. L., Mastropieri, M. A., Scruggs, T. E., &amp; Mushinski Fulk, B. J.</t>
  </si>
  <si>
    <t>Mautone, J. A., DuPaul, G. J., &amp; Jitendra, A. K.</t>
  </si>
  <si>
    <t>The Effects of Computer-Assisted Instruction on the Mathematics Performance and Classroom Behavior of Children With ADHD</t>
  </si>
  <si>
    <t>ADHD.//academic intervention.//computer-assisted instruction</t>
  </si>
  <si>
    <t xml:space="preserve">Schnepel, S., &amp; Aunio, P. </t>
  </si>
  <si>
    <t>Root, J. R., Ingelin, B., &amp; Cox, S. K.</t>
  </si>
  <si>
    <t xml:space="preserve">Poel, E. W. </t>
  </si>
  <si>
    <t>Strickland, T. K., &amp; Maccini, P.</t>
  </si>
  <si>
    <t xml:space="preserve">Jaspers, M. W., &amp; Van Lieshout, E. C. </t>
  </si>
  <si>
    <t xml:space="preserve">Park, J., Bouck, E. C., &amp; Smith, J. P. </t>
  </si>
  <si>
    <t>García, L., Salazar, A., García, M., Hernandez, S., &amp; Gomez, C.</t>
  </si>
  <si>
    <t xml:space="preserve">Johnson, G. </t>
  </si>
  <si>
    <t>Murphy, K., &amp; Darrah, M.</t>
  </si>
  <si>
    <t>Pearson, V., Lister, K., McPherson, E., Gallen, A. M., Davies, G., Colwell, C., Bradshaw, K., Braithwaite, N. S. J., &amp; Collins, T.</t>
  </si>
  <si>
    <t xml:space="preserve">Bouck, E. C., Working, C., &amp; Bone, E. </t>
  </si>
  <si>
    <t xml:space="preserve">Knight, V. F., &amp; Sartini, E. </t>
  </si>
  <si>
    <t xml:space="preserve">Stultz, S. L. </t>
  </si>
  <si>
    <t>Knight, V. F., Kuntz, E. M., &amp; Brown, M.</t>
  </si>
  <si>
    <t xml:space="preserve">Bouck, E. C., &amp; Park, J. </t>
  </si>
  <si>
    <t xml:space="preserve">Park, J., Bryant, D. P., &amp; Shin, M. </t>
  </si>
  <si>
    <t xml:space="preserve">Maccini, P., Miller, J. A., &amp; Toronto, A. P. </t>
  </si>
  <si>
    <t xml:space="preserve">Shin, M., Park, J., Grimes, R., &amp; Bryant, D. P. </t>
  </si>
  <si>
    <t>Kritzer, K. L., &amp; Green, L.</t>
  </si>
  <si>
    <t>Park, J., Bouck, E. C., &amp; Fisher, M. H.</t>
  </si>
  <si>
    <t xml:space="preserve">Yakubova, G., Hughes, E. M., &amp; Baer, B. L. </t>
  </si>
  <si>
    <t>Kiru, E. W., Doabler, C. T., Sorrells, A. M., &amp; Cooc, N. A.</t>
  </si>
  <si>
    <t>Johns, G. A., Skinner, C. H., &amp; Nail, G. L.</t>
  </si>
  <si>
    <t xml:space="preserve">Bell, E. C., &amp; Silverman, A. M. </t>
  </si>
  <si>
    <t>Chiang, B.</t>
  </si>
  <si>
    <t xml:space="preserve">Maćkowski, M., Żabka, M., Kempa, W., Rojewska, K., &amp; Spinczyk, D. </t>
  </si>
  <si>
    <t>Examined whether knowledge deficits and specific errors of children could aid in developing an achievement-oriented diagnosis for word-problem solving. The knowledge emanating from these error analyses could then be used in designing intelligent tutorial systems, in which the remediation path taken fits in with the specific error and knowledge deficit of a particular child. 66 children attending a Dutch school for educable mentally retarded children (Grades 4–7) were administered pretests for reading and arithmetic ability. Results of error analyses showed that the children in the various grade levels differed in the distribution of the types of errors made per problem type. Results allow judgments of the yield of a product-oriented approach in view of the possibility of developing an achievement-oriented diagnostic procedure for word-problem solving, which in turn may be used to develop intelligent tutorial systems.</t>
  </si>
  <si>
    <t>The Effect of the Hand-held Calculator on Mathematics Speed, Accuracy, and Motivation of Secondary Educable Mentally Retarded Students (grades 7-9)</t>
  </si>
  <si>
    <t xml:space="preserve">Golden, C. K. </t>
  </si>
  <si>
    <t>The purpose of the investigation was to determine the effect of using the hand-held calculator with secondary educable mentally retarded students (grades 7-9) to increase speed, accuracy, and motivation in working algorithmic problems in the four basic areas of addition, subtraction, multiplication, and division. The rationale for the study was that the hand-held calculator might be a device that could free the educable mentally retarded student from the laborious tasks necessary to master algorithms, so that time could be devoted to algorithm application and concept development. The population sample was comprised of 50 secondary educable mentally retarded students (23 experimental and 27 control) from Wood County, West Virginia. Four intact class units (2 experimental and 2 control) were randomly selected from eight available junior high schools. The students ranged in IQ from 50-70 and came from middle to low socio-economic backgrounds. A multiple time-series design encompassing two pretests, a treatment, and two post-tests was implemented during twelve weeks. The treatment consisted of systematic calculator instruction in addition, subtraction, multiplication, and division for the experimental group and traditional instruction in the same areas for the control group. An analysis of covariance was used for interpreting test results. The dependent variables were speed acquisition, speed retention, accuracy acquisition, and accuracy retention. The variables were further examined in relation to total group, grade level, sex, and separate algorithms with pretests being used as covariates. Motivation was examined prior to the administration of the first and second post-tests. The t test was used to determine significance. The analysis of covariance indicated the following differences: (a) the experimental group performed significantly better in multiplication and division for speed acquisition and retention; and (b) the experimental group performed significantly better in total group, grade level, sex, subtraction, multiplication, and division in accuracy acquisition and retention. The t test indicated a positive reaction toward using the calculator. The hand-held calculator appears to be a device that can positively affect multiplication and division speed. It also appears to affect the subtraction, multiplication, and division accuracy for educable mentally retarded males and females in grades 7-9.</t>
  </si>
  <si>
    <t>Teaching Mathematics to Adolescents Classified as Educable Mentally Handicapped: Using Calculators to Remove the Computational Onus</t>
  </si>
  <si>
    <t>Horton, S. V., Lovitt, T. C., &amp; White, O. R.</t>
  </si>
  <si>
    <t>Mainstreaming Students with Learning Disabilities for Videodisc Math Instruction</t>
  </si>
  <si>
    <t xml:space="preserve">Miller, S. C., &amp; Cooke, N. L. </t>
  </si>
  <si>
    <t xml:space="preserve">Jaspers, M. W. M. </t>
  </si>
  <si>
    <t>Prototypes of computer-assisted instruction for arithmetic word-problem solving: a training study on improving the ability of educable mentally retarded children to solve simple addition and subtracti</t>
  </si>
  <si>
    <t xml:space="preserve"> arithmetic word-problem solving .//computer-assisted instruction.//educable mentally retarded children</t>
  </si>
  <si>
    <t>Addressing the Mathematics Gap for Students with ASD: an Evidence-Based Systematic Review of Video-Based Mathematics Interventions</t>
  </si>
  <si>
    <t>Autism.//Behavioral Science and Psychology.//Child and School Psychology.//Developmental Psychology.//Disabled students.//Mathematics education.//Neurosciences.//Psychiatry.//Psychology.//Rehabilitation.//Review Paper.//Social Work.//Systematic review.//Video</t>
  </si>
  <si>
    <t xml:space="preserve">Hughes, E. M., &amp; Yakubova, G. </t>
  </si>
  <si>
    <t>Purpose: To examine how using a Lego robot controlled via a speech-generating device can contribute to how students with physical and communication impairments perform hands-on and communicative mathematics measurement activities. This study was a follow-up to a previous study. Method Three students with cerebral palsy used the robot to measure objects using non-standard units, such as straws, and then compared and ordered the objects using the resulting measurement. Their performance was assessed, and the manipulation and communication events were observed. Teachers and education assistants were interviewed regarding robot use. Results Similar benefits to the previous study were found in this study. Gaps in student procedural knowledge were identified such as knowing to place measurement units tip-to-tip, and students' reporting revealed gaps in conceptual understanding. However, performance improved with repeated practice. Stakeholders identified that some robot tasks took too long or were too difficult to perform. Conclusions Having access to both their speech generating device and a robot gave the students multiple ways to show their understanding of the measurement concepts. Though they could participate actively in the new mathematics activities, robot use is most appropriate in short tasks requiring reasonable operational skill. Implications for Rehabilitation Lego robots controlled via speech-generating devices can help students to engage in the mathematics pedagogy of performing hands-on activities while communicating about concepts. Students can "show what they know" using the Lego robots, and report and reflect on concepts using the speech generating device. Level 1 and Level 2 mathematics measurement activities have been adapted to be accomplished by the Lego robot. Other activities can likely be accomplished with similar robot adaptations (e.g., gripper, pen). It is not recommended to use the robot to measure items that are long, or perform measurements that require high operational competence in order to be successful.</t>
  </si>
  <si>
    <t xml:space="preserve">Proficiency with fractions is one of the most significant predictors of later mathematics achievement. However, there are currently no meta-analyses that assess the literature base on fractions for students with or at risk for disabilities using quality indicators. We applied the 2014 Council for Exceptional Children Standards for Evidence-Based Practices in Special Education to 21 studies, both single-case and group designs, with instructionally based fraction interventions, published from 1986 to 2017. Ten of the included studies met all of the Council for Exceptional Children Evidence-Based Practices quality indicators, and effect sizes ranged from g = 0.42 to 11.51 across interventions. Publication bias was mixed but limited across the research base. Included studies examined the effects of anchored instruction, explicit instruction, graduated instruction, strategy instruction, and video modeling; explicit instruction was determined to be an evidence-based practice when applying the Council for Exceptional Children Evidence-Based Practices standards. We offer limitations and directions for future research in this area. </t>
  </si>
  <si>
    <t>The purpose of this review was to examine the body of research on teaching mathematics to students with moderate and severe developmental disability that has been published since 2005, reflecting changes in both the academic expectations for this population and research and design standards in the evidence-based practice era. We examined research on teaching mathematical skills for students with moderate and severe developmental disability from 2005-2016 and found 36 studies (33 single-case and three group-experimental studies), updating the Browder, Spooner, Ahlgrim-Delzell, Harris, and Wakeman analysis. Of the 36 studies included in the review, 22 single-case and three group-design studies received a rating of high or adequate quality using the National Technical Assistance Center on Transition (NTACT) indicator criteria. In addition to systematic instruction, instructional procedures of technology-aided instruction, graphic organizers, manipulatives, and explicit instruction were found to be evidence-based practices in teaching mathematics to this population.</t>
  </si>
  <si>
    <t xml:space="preserve">The study explored the effects of a computer-assisted COnceptual Model-based Problem-Solving program on multiplicative word-problem-solving performance of students with learning disabilities or difficulties. The COMPS program emphasizes mathematical modeling with algebraic expressions of relations. Participants were eight fourth and fifth graders with learning disabilities or problems. An adapted multiple-probe-across-participants design was employed to examine the functional relationship between the intervention (the COnceptual Model-based Problem-Solving program) and students' performance on solving multiplication and division word problems and algebraic model expression. The results indicate that the computer-assisted COMPS program seemed to benefit students with learning problems; it enhanced their problem-solving skills and promoted "algebra-readiness". Discussion also includes ideas to enhance the COnceptual Model-based Problem-Solving program. </t>
  </si>
  <si>
    <t>This paper is an analysis of published research on computer-assisted instruction for mathematics involving students with learning disabilities. A systematic search of the literature on computer-assisted instructional interventions for students with learning disabilities yielded 25 studies that met the criteria for inclusion in this analysis. The studies were analyzed on an identified set of evidence-based instructional components validated in the effective teaching research. Overall, the results suggest that most of the identified evidence-based instructional components are incorporated into computer-assisted instruction programs used to teach mathematics to students with learning disabilities. Additionally, the results indicate that computer-assisted instruction is a generally effective means for increasing the mathematical performance of students with learning disabilities. Although promising, the implications for practice based on this analysis are limited by the relatively small number of studies reviewed and the diverse array of mathematical concepts and skills targeted. Findings from this analysis highlight the need for continued development and research validation of computer-assisted instruction programs focusing on improving learning outcomes of students with learning disabilities.</t>
  </si>
  <si>
    <t xml:space="preserve">This review was conducted to evaluate the current body of scholarly research regarding the use of computer-assisted instruction to teach mathematics to students with specific learning disability). For many years, computers are utilized for educational purposes. However, the effectiveness of computer-assisted instruction for teaching mathematics to this specific group of students is unclear. First, a brief review of the diagnosis of specific learning disability, the importance of mathematics instruction for these students, and the use of computers in the classroom is provided. Next, a review of the current body of research is presented. Finally, suggestions for future research are discussed. Since 1981, a total of 25 research studies have been published, focusing exclusively on using computer-assisted instruction for teaching mathematics to students with specific learning disability. This review examines the current body of research for this area. In addition, the author provides recommendations for future research on this important subject for this category of students. </t>
  </si>
  <si>
    <t xml:space="preserve">Students experiencing difficulties in mathematics are present in most classrooms. There are in excess of 6 million students who receive special education services in the United States (U.S. Department of Education, 2001), and between 5% and 10% of school children experience some type of mathematical learning disability (Geary, 2004; Kroesbergen &amp; Luit, 2003). In addition to problems with conceptualization, speed of processing, and effective use of strategies, one of the deficiencies that can negatively affect the performance of these students is fact retrieval. Research indicates that the ability to succeed in higher level math skills is directly related to the student's ability to effectively use lower level mathematics skills such as basic facts (Hasselbring, 1987; Hasselbring, Lott, &amp; Zydney, 2006; Mattingly &amp; Bott, 1990). The purpose of this research was to study the effects of Computer-Assisted Instruction on Learning Disabled students' performance in mathematics. Specifically, this study investigated whether using computer-assisted instruction could significantly affect the students' achievement levels on the Measures of Academic Progress test. The population consisted of 190 students enrolled in an elementary school in the Low Country of South Carolina. The participants were divided into two groups: (1) 165 students in grades 3 through 5 regular classes who did not receive computer-assisted instruction and (2) 25 students in grades 3 through 5 placed in the Learning Disabilities Resource Program who did receive computer-assisted instruction. All students were pre-tested on the Measures of Academic Progress. The experimental group received instruction on the FACTMASTER® CD-ROM program. The Measure of Academic Progress test was utilized to measure pre-treatment and post-treatment achievement levels. The following research questions were addressed: (1) Do significant differences exist between the pre-test and post-test scores for those Learning Disabled students receiving computer-assisted instruction and those students in the regular education class who do not receive computer-assisted instruction at the third, fourth, and fifth grade level? (2) Do significant differences exist between the pre-test and post-test scores for those Learning Disabled students receiving computer-assisted instruction and those students in the regular education class who do not receive computer-assisted instruction at the third grade level? (3) Do significant differences exist between the pre-test and post-test scores for those Learning Disabled students receiving computer-assisted instruction and those students in the regular education class who do not receive computer-assisted instruction at the fourth grade level? (4) Do significant differences exist between the pre-test and post-test scores for those Learning Disabled students receiving computer-assisted instruction and those students in the regular education class who do not receive computer-assisted instruction at the fifth grade level? The primary instrument was the Measured Academic Performance Test. Independent samples t tests were conducted in order to compare the means of the pre-test to post-test gains of the groups involved. </t>
  </si>
  <si>
    <t>This study investigated the effects of four different goal structures on mathematics achievement among students assigned to work with partners on a computer-assisted instruction arithmetic task. Forty-six mildly handicapped junior high school students were paired and assigned to cooperative, competitive, individualistic, and no goal control conditions. Dyads worked ten minutes per day, three days per week, over a four-week period on a mathematics game designed to increase single-digit computation fluency. Students practiced with their partners, recorded and graphed daily computer scores, and received points for backup reinforcers according to the goal condition under which they worked. Two-way analyses of variance for repeated measures on paper-and-pencil and computer-based achievement scores indicated that students improved their rates of correct responding over time, regardless of goal condition. A discussion of findings and implications for future research are included.</t>
  </si>
  <si>
    <t>This study compared the effects of two presentation formats during computer-assisted instruction for math facts with handicapped and non-handicapped students. Data were collected for 16 regular education, 15 learning disabled, and 10 educable mentally impaired students. Each student completed approximately eleven 7-minute training sessions on two computer-assisted instruction formats. The computer-assisted instruction programs were identical except that one presented items in a multiple-choice format and the other employed a 5 second delayed-prompting format. Results indicated that for all students, fewer incorrect responses occurred with delayed-prompting computer-assisted instruction than with a multiple-choice format. Additionally, the acquisition of math facts was more efficient with delayed-prompting computer-assisted instruction for the educable mentally impaired students. None of the dependent measures, for any group of students, favored the use of a multiple-choice format. Implications for the use of delayed prompting in computer-assisted instruction are discussed.</t>
  </si>
  <si>
    <t xml:space="preserve">This paper describes the effectiveness of Memory Math, a multimedia software program developed to teach students with learning and cognitive disabilities to effectively use a peg- and keyword mnemonic strategy to learn basic multiplication facts. According to the math Standards (National Council of Teachers of Mathematics, 2000), accuracy with basic facts is a critical element in the development of new skills and achievement in higher levels of math. One avenue for improving accuracy on basic skills is computer-assisted instruction. computer-assisted instruction offers an alternative to the teacher-intensive coaching often required to facilitate self-directed performance on basic skills. This paper demonstrates that computer-assisted instruction provides an effective mechanism for teaching students a mnemonic memory strategy to increase their independent performance and accuracy on tasks of basic multiplication.  </t>
  </si>
  <si>
    <t>A study examined the effect of the critical features of computer assisted instruction on the indices of automization in the mathematics skills of students with and without mild mental handicaps. Subjects for the addition intervention were 71 students—41 nonhandicapped students and 30 with mild mental handicaps; subjects for the subtraction intervention were 69 students—41 nonhandicapped students and 28 with mild mental handicaps. In the addition intervention, no significant difference between the computer assisted instruction and paper-and-pencil conditions was found, but a difference was found to exist between the computer assisted instruction and paper-and-pencil conditions in the subtraction intervention. Results indicate that computer assisted instruction is effective in developing automaticity in subtraction and that extended practice is effective for promoting automatization in mathematics among slower students in both groups.</t>
  </si>
  <si>
    <t>The purpose of this study was to investigate the effectiveness of loosely structured and highly structured teacher-assisted and computer-assisted instructional procedures on the multiplication skills of students with specific learning disabilities in mathematics. Additionally, the study addressed whether students with learning disabilities had higher retention level problems mastered during computer-assisted instruction than those problems mastered during teacher-assisted instructional procedure; the number of problems completed, correctly or incorrectly during respective baselines and interventions; and whether there were differences in mathematics computation test scores between highly structured teacher-assisted instructional procedure, when teacher-assisted instructional procedure was designed to follow the same consistent prompting and feedback procedures as highly structured computer-assisted instruction. Six students from a Public Junior High School, who had specific learning disabilities in mathematics, participated in this study. One loosely structured and one highly structured computer program in multiplication was developed by the investigator to teach multiplication skills to the subjects. The loosely structured program presented consequences and feedback similar to traditional instruction. The highly structured program was programmed to praise every correct response, provide corrective feedback by prompting every incorrect response, and modeled solutions for the problem after the student failed to respond correctly after the second prompt. These same instructional and feedback procedures were employed in the teacher-assisted instructional procedure Baseline and the teacher-assisted instructional procedure Intervention conditions. Multiple baseline design was used in the present study. The subjects were randomly assigned to two sets of three students for treatment purposes. The subjects in each set received treatments as specified in the order of treatments (computer-assisted instruction or teacher-assisted instructional procedure). Tables and line and bar graphs were used to analyze data. The mean, range, and trends of data were evaluated. Results indicated that in terms of achievement gains, computer-assisted instruction Intervention was slightly more effective than teacher-assisted instructional procedure Intervention over their respective baseline means; both interventions were equally effective in terms of relative number of problems completed by each student; and five out of the six students had higher retention level of multiplication problems mastered during computer-assisted instruction than they did on those mastered during teacher-assisted instructional procedure.</t>
  </si>
  <si>
    <t>The purpose of the present study was to examine the impact of attribution retraining, embedded within a mathematics computer-assisted instructional program, on students' attributions, persistence, and mathematics computation. Twenty-nine school-identified students with learning disabilities from five urban schools participated in the study. The sample's mean age was 13.3 years. After blocking on initial attributional patterns, students were randomly assigned to a mathematics computer-assisted instruction program that provided either attribution retraining or neutral feedback. Students used their assigned program for eight 30-minute sessions. Results did not support the contention that attribution retraining would have a significant impact an students' attributions. However, students who participated in the attribution retraining condition completed significantly more levels of the program than their counterparts who received neutral feedback. Attribution retraining students also obtained significantly higher scores on a test of problems practiced during the computer-assisted instruction program. These results suggest that attribution retraining may be a desirable addition to the type of feedback typically provided by computer-assisted instruction programs. However they also highlight the need for further research that examines the conditions under which specific attributions are most advantageous</t>
  </si>
  <si>
    <t>Design approach of mathematics learning activities in a digital environment for children with autism spectrum disorders</t>
  </si>
  <si>
    <t>Access.//Activity programs in education.//Autism.//Autism spectrum disorders.//Children &amp; youth.//Design research.//DEVELOPMENT ARTICLE.//Digital technologies.//Education.//Educational Technology.//Inclusion.//Inclusion Access.//Learning activities.//Learning and Instruction.//Mathematical reasoning.//Social aspects</t>
  </si>
  <si>
    <t xml:space="preserve">Santos, M. I., Breda, A., &amp; Almeida, A. M. </t>
  </si>
  <si>
    <t xml:space="preserve">All students, including students with disabilities, are expected to learn mathematics at high levels. As algebra is considered to be the gatekeeper to higher level mathematics and beyond, it is essential for teachers to use effective practices, including the use of manipulatives, to support student learning. This alternative dissertation is comprised of three studies that explored teaching algebra to secondary students with high-incidence disabilities. The first was an evidence-based systematic review of literature investigating instructional practices to teach algebra to secondary students with high-incidence disabilities. Twenty studies published from 1999-2019 were reviewed and analyzed, of which 14 met the standards of high quality set by the Council for Exceptional Children, and five practices earned the label of potentially evidence-based (i.e., concrete-representational-abstract framework, manipulatives, enhanced anchor instruction, schema based instruction, and peer-assisted learning strategies). The second study used an alternating treatment design to compare the effectiveness of concrete algebra tiles to virtual algebra tiles to support middle school students with disabilities as they solved linear equations. Students were successful solving linear equations regardless of the type of manipulative they used, but preferred using the virtual tool. The final study used a multiple probe across behaviors, replicated across participant design to examine the effectiveness of the virtual-abstract framework to support secondary students with high-incidence disabilities in their acquisition of algebra skills. A functional relationship existed between the virtual-abstract framework and student performance on algebra probes, and students scored better on maintenance probes compared to baseline data. While there remains a need for more high-quality research examining effective practices in supporting secondary students with high-incidence disabilities in the area of algebra, the studies in this alternative dissertation suggest manipulatives, both as a stand-alone tool and as part of a process is an effective, and efficient intervention. </t>
  </si>
  <si>
    <t xml:space="preserve">In this study, we show the effectiveness of a virtual environment comprising 18 computer games that cover mathematics topics in a playful setting and that can be executed on the Internet with the possibility of player interaction through chat. An arithmetic pre-test contained in the Scholastic Performance Test was administered to 300 children between 7 and 10 years old, including 162 males and 138 females, in the second grade of primary school. Twenty-six children whose scores showed a low level of mathematical knowledge were chosen and randomly divided into the control (CG) and experimental (EG) groups. The EG participated to the virtual environment and the CG participated in reinforcement using traditional teaching methods. Both groups took a post-test in which the Scholastic Performance Test (SPT) was given again. A statistical analysis of the results using the Student's t-test showed a significant learning improvement for the EG and no improvement for the CG (p≤0.05). The virtual environment allows the students to integrate thought, feeling and action, thus motivating the children to learn and contributing to their intellectual development. </t>
  </si>
  <si>
    <t xml:space="preserve">40 learning handicapped and 27 non-learning handicapped  3rd–6th graders were administered the Piers-Harris Children's Self Concept Scale and an intellectual achievement responsibility questionnaire. Ss' performance on a math problem-solving program was assessed in 2 studies. Outcome measures included (1) the level of difficulty at which Ss selected to work, (2) use of a program help command, and (3) response accuracy with and without help. Neither problem selections nor performance accuracy varied as a function of group configuration. Personal characteristics influenced problem selections, help seeking, and accuracy in anticipated directions but not consistently. More consistent patterns were noted as a function of initial student competency in math. </t>
  </si>
  <si>
    <t xml:space="preserve">This research examined the perspectives of teachers of students with visual impairments regarding the use and effectiveness of electronic assistive technology purported to assist students who are blind in advanced mathematics subjects. The data for this study were collected via an online survey distributed to a convenience sample of teachers with experience teaching or supporting students who are braille readers in advanced mathematics classes. Questions were designed to gain information regarding which of 35 tools presented in the instrument were used to aid students, how were they used and perceived effectiveness. Open-ended response areas provided space for addition of tools not already listed, as well as other feedback. A total of 82 surveys were analyzed. Results indicated that 20 of the 35 devices were used; of these, 13 were used regardless of specific subject, while different sets were used for different subjects and tasks. Participants recommended another seven hightech devices in the open response question. Limitations of the study were the small sample size and possible survey fatigue. Implications for practitioners: This research provides a foundation for additional work on how to best equip teachers of students with visual impairments so they can support their students. </t>
  </si>
  <si>
    <t xml:space="preserve">The number of students diagnosed with Specific Learning Disabilities with Math has been estimated to be 6%. These students face daily challenges related to their disability and as a result have a reduced quality of life. According with Dehaene' triple code theory (1992), the Approximate Number System plays an important role and is related with math ability / disability. This study describes a computer game for training Approximate Number System, which can improve appropriate math abilities. We hypothesize that the daily use of this game by children at risk for Specific Learning Disabilities with Math, together with other types of interventions directed at memory or visual-spatial orientation, will help improve their Approximate Number System, their ability to manipulate symbolic and non-symbolic quantities and finally their math performances. </t>
  </si>
  <si>
    <t>Examined the effects of 2 interventions on the computational performance of 8 educable mentally retarded 12–16 yr olds who completed selected addition, subtraction, multiplication, and division problems. One intervention presented the pencil and paper algorithm for each class of problems, while the other presented the calculator algorithm. For comparison, the computational performance of 8 regular class peers, who completed identical problems through a pencil and paper pre-baseline test, was also sampled. The calculator treatment produced a marked increase in the correct computational performance of the educable mentally retarded Ss over baseline measures for each of the 4 classes of problems, while the pencil and paper treatment failed to improve performance. By the use of calculators, educable mentally retarded Ss were able to complete relatively complex arithmetic problems with greater accuracy than the nonretarded Ss without calculators.</t>
  </si>
  <si>
    <t>This study examined the effects of teaching adolescents classified as having educable mental handicaps to solve four-column subtraction problems involving regrouping through three different methods: (a) pencil and paper, (b) calculators, and (c) calculators employing a rehearsal strategy using problems containing visual cues. The students classified as educable mental handicaps (five females and two males) were enrolled in a self-contained special education class in a junior high school. Forty-four eighth-grade general education students were selected from the same school to participate in a preexperimental, noninstructional, peer group assessment. An ABCD, single-case experimental design was used, with multiple probes introduced at staggered intervals. Days per phase ranged from 4 to 10. Two maintenance phases were scheduled, the first immediately after the last instructional phase, and the second 26 days later. The results indicated significant differences in performance favoring calculators over pencil and paper for each student classified as educable mental handicaps. No difference in performance was found for the sample of general education students across computational modes. However, a split point (cutoff score) was found at 17.5 correct digits per minute with pencil and paper, which predicted a student's best computational mode. Rehearsal and visual cues significantly influenced correct performance for only one student classified as educable mental handicaps. Maintenance of correct performance with calculators over time was excellent for each pupil. A positive relationship was found between the number of head swings used to input digits into a calculator and computational time. Without calculators, the students classified as educable mental handicaps were markedly inferior to their general education peers. However, with calculators the performances were equivalent. Several clinical issues involved in conventional and calculator instruction for students with special needs are discussed.</t>
  </si>
  <si>
    <t xml:space="preserve">While focusing on numeracy is essential in preschool classrooms with deaf and hard of hearing children, it is also important that concepts of numeracy be taught in a way that incorporates executive functions, introduces computational thinking, and prepares students for life in a 21st-century world. Technology-enhanced teaching resources (e.g. Code-a-pillar, Bee-Bot, Kubo) provide coding opportunities that engage young children in problem solving, planning, and organization. These tools provide kinesthetic experiences in the exploration of early numeracy skills like counting, addition, subtraction, and estimation. The present article provides a rationale for including 21st-century teaching practices and educational technology resources in preschool classrooms with deaf and hard of hearing children as one path toward strengthening early mathematics understanding. The authors also offer tips for teachers on how to select technology tools for classroom use and ways to integrate the use of these tools as part of meaningful mathematics instruction. </t>
  </si>
  <si>
    <t xml:space="preserve">20 learning-handicapped and 20 non-learning-handicapped 4th–6th grade boys participated for 10 min, 3 times/week for a 4-wk period on a mathematics problem solving task. Each S worked individually, with an learning-handicapped partner, and with an non-learning-handicapped partner. Results indicate that it was as effective for Ss to work with a partner at the computer as it was for them to work alone. Task engagement was also similar for Ss working in dyads or individually. Learning-handicapped Ss solved more difficult problems correctly on a paper-and-pencil test following a computer session in which they worked with a partner. </t>
  </si>
  <si>
    <t>Introduction: Different procedures have demonstrated efficacy to teach cognitive and metacognitive strategies to problem solving in mathematics. Some studies have used computer-based problem solving instructional programs.; Aim: To analyze in students with learning disabilities the efficacy of a cognitive strategies training for problem solving, with three instructional delivery formats: a teacher-directed program, a computer-assisted instructional program, and a combined program (teacher-directed + computer-assisted instruction).; Subjects and Methods: Forty-four children with mathematics learning disabilities, between 8 and 10 years old participated in this study. The children were randomly assigned to one of the three instructional formats and a control group without cognitive strategies training. In the three instructional conditions which were compared all the students learnt problems solving linguistic and visual cognitive strategies trough the self-instructional procedure. Several types of measurements were used for analysing the possible differential efficacy of the three instructional methods implemented: solving problems tests, marks in mathematics, internal achievement responsibility scale, and school behaviours teacher ratings.; Results and Conclusions: Our findings show that the teacher-directed training group and the teacher-directed + computer-assisted instruction group improved significantly on math word problem solving and on marks in Maths from pre- to post-testing. In addition, the results indicated that the students of the teacher-directed + computer-assisted instruction group solved more real-life problems and developed more internal attributions compared to both control and computer-assisted instruction groups. Finally, with regard to school behaviours, improvements in school adjustment and learning problems were observed in the students of the group with a combined instructional format (teacher-directed + computer-assisted instruction).</t>
  </si>
  <si>
    <t>The American Foundation for the Blind is identifying ways to provide accessible mathematics textbooks at the right time for students with visual impairments. The American Foundation for the Blind Textbooks and Instructional Materials Solutions Forum is endorsing one important project that involves the creation of braille conversion software designed to work with files from Scientific Notebook, a print math editing program that scripts math clearly and unambiguously and is ideal for transcription into the braille code for mathematics.</t>
  </si>
  <si>
    <t>Achievement.//Child.//Computers.//Curriculum.//Education, Special.//Humans.//Minnesota</t>
  </si>
  <si>
    <t>This article describes a computer-based measurement system for monitoring student progress through an individualized math and reading curriculum. Time to complete units of instruction is used as a metric for assessing individual goals and for normative comparisons. An investigation was conducted to determine whether special education and Chapter 1 students could be identified in reference to the number of units of instruction completed by the end of a school year. Results indicate that a cutoff at the 20th percentile of the distribution for each grade correctly identified 100% of the special education students. The implications of adopting a curriculum-based screening system are discussed.</t>
  </si>
  <si>
    <t>Interactive apps delivered on touch-screen tablets can be effective at supporting the acquisition of basic skills in mainstream primary school children. This technology may also be beneficial for children with Special Educational Needs and Disabilities as it can promote high levels of engagement with the learning task and an inclusive learning environment. However, few studies have measured extent of learning for Special Educational Needs and Disabilities pupils when using interactive apps, so it has yet to be determined if this technology is effective at raising attainment for these pupils. We report the first observational study of a group of 33 pupils with Special Educational Needs and Disabilities from two primary schools in Malawi that are implementing a new digital technology intervention which uses touch-screen tablets to deliver interactive apps designed to teach basic mathematical skills. The apps contain topics that align to the national curriculum. To assess learning gains, rate of progress (minutes per topic) for each pupil was determined by calculating the average time taken to complete a topic. Progress rate was then correlated with teacher ratings of extent of disability and independent ratings of pupil engagement with the apps. Results showed Special Educational Needs and Disabilities pupils could interact with the apps and all pupils passed at least one topic. Average progress rate for Special Educational Needs and Disabilities pupils was twice as long as mainstream peers. Stepwise regression revealed extent of disability significantly predicted progress rate. Further exploratory correlations revealed pupils with moderate to severe difficulties with hearing and/or language made slower progress through the apps than those with greater functionality in these two domains because the use of verbal instructions within the apps limited their capacity to learn. This original quantitative analysis demonstrates that interactive apps can raise learning standards in pupils with Special Educational Needs and Disabilities but may have limited utility for pupils with severe difficulties. Software modifications are needed to address specific areas of difficulty preventing pupils from progressing.</t>
  </si>
  <si>
    <t xml:space="preserve">Compared the effects of computer-assisted instruction and a more traditional paper-and-pencil approach in promoting automatization of basic skills in addition and subtraction. 52 students participated in the addition task: 24 nonhandicapped Ss (mean age 7.8 yrs) and 28 Ss with mild mental handicaps ([mean age 8.6 yrs]). 42 students participated in the subtraction task: 20 nonhandicapped Ss (mean age 7.9 yrs) and 22 Ss with MMHs (mean age 8.8 yrs). The accuracy and response time of the nonhandicapped and mild mental handicaps Ss were compared, using a trials-to-criterion approach. In response time, but not in accuracy, Ss in the computer-assisted instruction condition needed fewer trials than those in the paper-and-pencil condition to reach criterion in both tasks. In the addition task, this difference was present only for the nonhandicapped Ss. Mild mental handicaps Ss needed more trials to reach criterion in the computer-assisted instruction condition in the addition study, and in both media in the subtraction study. </t>
  </si>
  <si>
    <t>Algorithms.//Children.//Education.//Finance.//Mobile devices</t>
  </si>
  <si>
    <t>The paper presents an application for interactive sonification of images intended for use on mobile devices in education of blind children at elementary school level. The paper proposes novel sonification algorithms for converting colour and grayscale images into sound. The blind user can interactively explore image content through multi‐touch gestures and select image sub‐regions for sonification with real‐time control of the synthesized sound parameters such as amplitude, frequency and timbre. Additionally, images may contain text fields read by text‐to‐speech synthesizer. The usability of one of the proposed sonification schemes is tested by collecting data on the tracking accuracy and recognition speed of basic shapes, such as lines, curves, as well as figures and simple functions. In order to facilitate the learning process for blind children, a number of games were proposed that use the devised sonification schemes. The first game—“Hear the Invisible”—is intended for two players—one child draws a shape and the task of the other one is to guess the displayed shape by means of the available sonification methods. The second proposed game is “Follow the Rabbit” and is intended for a single player who tracks a colourful “Rabbit” that runs along a path representing a given geometric shape. The obtained results show that the proposed sonification methods allow to reach previously unattainable levels of flexibility in exploration of shapes and colours. The main application of the described interactive tool is to teach geometry and mathematics in schools for blind children. The developed games are meant to enhance the learning process and motivate the children. Practitioner Notes What is known about the topic Sonification is a generic term for data‐based non‐speech sound generation. Interactive sonification is a relatively fresh area of study, where the listener heavily influences the process of sound synthesis. Earlier studies on sonification and educational computer games have shown that it is possible to demonstrate shapes such as plots and geometry using only non‐verbal sounds. What the paper adds The paper proposes an interactive sonification algorithm that can be used on greyscale or colour images using additive synthesis and the HSV colour representation. The presented software also allows to record and analyse user interaction with the images, making it a good research tool for current and future sonification algorithms. The paper presents a pilot study with blind children using two games that improve the learning process of the proposed algorithms. Implications for practice and/or policy Once the software is openly released it can be easily installed on any Android OS device to allow blind users to analyse images by touch. The proposed games train the users the basics of the sonification algorithm in a competitive context. The software can be especially useful in education of blind children, eg, in teaching geometry, math and in training visual and spatial imagination.</t>
  </si>
  <si>
    <t xml:space="preserve">This systematic review provides a synthesis of intervention research that taught mathematical word problem solving skills to students with autism spectrum disorder between 1975 and April of 2020 by evaluating the body of research in terms of "what works", "for whom" and "under what conditions". The Council for Exceptional Children (2014) quality indicators were used to evaluate methodology of the 20 included studies. The 18 studies that met the criteria to be classified as "high quality" were further analyzed in terms of intervention components (i.e., the "what"), how effectiveness was measured (i.e., defining "works"), characteristics of individuals included in the research (i.e., "for whom") and the tasks, settings, and instructors used (i.e., "under what conditions"). While six practices met the Council for Exceptional Children criteria for classification "evidence based", including task analysis, system of least prompts, graphic organizers, explicit instruction, schema-based instruction, and technology assisted instruction, these practices were consistently used in combination as "treatment packages". Implications for practice and future research are discussed. </t>
  </si>
  <si>
    <t>The ability to solve mathematical problems related to purchasing and personal finance is important in promoting skill generalization and increasing independence for individuals with moderate intellectual disabilities. Using a multiple probe across participant design, this study investigated the effects of modified schema-based instruction on personal finance problem solving skills, purchasing an item on sale or leaving a tip, and using a calculator or iDevice (i.e., iPhone or iPad) for three middle school students diagnosed with a moderate intellectual disability. The results showed a functional relation between modified schema-based instruction using a calculator on the participant's ability to solve addition and subtraction personal finance word problems and generalize to iDevices. The findings of this study provide several implications for practice and offer suggestions for future research.</t>
  </si>
  <si>
    <t>Mathematical problem solving is a complex cognitive activity, which poses difficulties for students with and without disabilities in inclusive learning environments. With a variety of functions, Learning Management Systems have the potential to enhance personalized learning to meet the diverse needs of all students. This paper provides teachers guidance on using Learning Management Systems to implement evidence-based practices for math problem solving in an online learning environment. This paper introduced multiple functions commonly available in most Learning Management Systems, such as quiz, multimedia content editor, Learning Tools Interoperability, and learning analytics. Guidance is provided to teachers to leverage these features to maximize student learning experiences, such as engaging in multimedia learning activities, interacting with the teacher and peers, and receiving tailored feedback.</t>
  </si>
  <si>
    <t xml:space="preserve">Project three-dimensional IMAGINE or three-dimensional Image Arrays to Graphically Implement New Education is a pilot study that researches the effectiveness of incorporating three-dimensional tactile images, which are critical for learning science, technology, engineering, and mathematics, into entry-level lab courses. The focus of this project is to increase the participation and performance of blind or visually impaired students by providing a multimodal tactile approach to learning imagerich material. This study explored the use of various tactile image formats and activity sets to evaluate their ability to assist students in lab exercise. These haptic tools were evaluated in classes that had both sighted and blind or visually impaired students as well as in participation studies comprised primarily of individuals with vision impairment. The results of this study demonstrated that the inclusion of tactile images is helpful to both sighted and vision-impaired students and should be explored further to determine the extent of their educational benefit. </t>
  </si>
  <si>
    <t xml:space="preserve">This article discusses the theoretical framework, instructional design, formative assessment results, capacity for national distribution, and generalization of the Blending Assessment with Instruction Program model to other content areas such as science. The Blending Assessment with Instruction Program, developed and validated at the University of Kansas, employs technology to align instruction in mathematics with National Council of Teachers in Mathematics Standards. Blending Assessment with Instruction Program consists of three sets of Web-based resources that are available 24/7 for students and teachers in grades three through high school. Resources include 276 self-contained mathematic lessons structured around five frameworks (i.e., contextual, teaching, lesson, application, and extension); 417 independent online tutorials that provide immediate feedback to students; and a data reporting system that provides teachers with immediate feedback on student performance to facilitate instructional decision making. The materials are suitable for all learners, with particular emphasis on students with disabilities. Two years of field testing have been completed. </t>
  </si>
  <si>
    <t xml:space="preserve">The primary purpose of this study was to pilot test the Blending Assessment with Instruction Program, a standards-based mathematics intervention in an inclusive setting, with eighth grade students. The Blending Assessment with Instruction Program intervention incorporated web-based lessons for teachers, online tutorials for students, and classroom management system into standards-based mathematics instruction. The focus was to determine the effectiveness of the design, content and usability as measured by teacher perceptions and outcome data of participating students. Student outcomes were measured by performance on pretests and posttests and statewide mathematics assessments. A secondary purpose was to evaluate the effectiveness of the intervention on (a) students with disabilities who receive their math instruction in the general education classroom and (b) students who qualify for free lunch. These two subgroups were identified to evaluate whether the intervention significantly impacted the population of students involved in the achievement gaps in math. The study was part of a more comprehensive pilot test of Blending Assessment with Instruction Program in grades 4, 5, 6, 7, and 8. A total of 222 eighth-grade students from the three schools in Kansas participated in the pilot test. The teachers included four general education and special education classroom teachers. The study utilized a quasi-experimental comparison-group design to measure the impact of Blending Assessment with Instruction Program on eighth-grade student math achievement. Data were collected to evaluate the effectiveness of Blending Assessment with Instruction Program relative to student performance on a pre/post test, 2006-2007 state assessment, and teacher perceptions and satisfaction of the intervention. The results of the pilot study did not show a statistically significant achievement difference on the overall state math assessment score or the select indicator score between students who received the Blending Assessment with Instruction Program intervention vs. the comparison group of students who did not. However, although significant differences were not found between the intervention and the comparison groups, significant differences did exist between the posttest scores of the subgroups of students who received the Blending Assessment with Instruction Program intervention. Additionally, the tutorial data suggested a strong correlation between the Blending Assessment with Instruction Program tutorials and select indicators. </t>
  </si>
  <si>
    <t>Coaching Secondary Special Education Teachers in Implementation of an Innovative Videodisc Mathematics Curriculum</t>
  </si>
  <si>
    <t>This article reports case studies of four secondary-level special education teachers who received “coaching” as they implemented an innovative videodisc instructional program dealing with basic fraction concepts and operations. An exploratory, interrupted time series design was used in investigating the effects of regular observations and feedback on the teachers' use of the program. The coach---an experienced special education teacher with expertise in videodisc technology and instructional design---spent some time assisting each teacher with basic issues related to utilization of the technology. However, the majority of her efforts focused on sharing observational data with the teachers on their use of instructional approaches incorporated in the curriculum and found to lead to enhanced achievement in mathematics (Good, Grouws, &amp; Ebmeier, 1983). Results suggest that the coaching led to positive changes in several important teaching techniques and, in some cases, to enhanced use of motivational strategies and classroom management techniques. Growth was noted, as well, in observed rates of student engagement. A semistructured interview assessing the teachers' reactions to and perceptions of the intervention indicated that they found the coaching procedure beneficial. The results also point out that teachers may be more open to receiving feedback on their teaching during the introduction of a new instructional technology, rather than in the context of conventional curricula.</t>
  </si>
  <si>
    <t xml:space="preserve">Gersten, R., &amp; Kelly, B. </t>
  </si>
  <si>
    <t>The purpose of this systematic review of literature was to synthesize research on interventions that used augmented reality to teach academic skills to students with autism spectrum disorder and intellectual and developmental disabilities. Eight studies published between 2007 and 2020 were included in the synthesis. These studies targeted mostly literacy (n = 3), science (n = 2), mathematics (n = 2), and collateral academic skills (n = 1). The information regarding participants, the augmented reality-based intervention, and supplemental strategies used with the intervention, skills, and study characteristics were synthesized. We also evaluated the studies for design characteristics and strength of evidence per Reichow et al. (Journal of Autism and Developmental Disorders,38, 1311-1319, Reichow et al., Journal of Autism and Developmental Disorders 38:1311-1319, 2008) guidelines. The findings suggest that at this time, augmented reality-based interventions do not meet the criteria to be classified as an evidence-based practice to teach academic skills to students with autism spectrum disorder and intellectual and developmental disabilities.</t>
  </si>
  <si>
    <t xml:space="preserve">Background: With the surge of intervention research examining ways of supporting students with autism spectrum disorder in inclusive settings, there remains a need to examine how technology supports could enhance students' learning by offering one size fits one instruction. Furthermore, intervention studies focused on teaching students with autism spectrum disorder how to solve fractions are scarce.; Aims: The purpose of this research study was to examine the effects of providing instruction via video modeling, concrete manipulatives, a self-monitoring checklist, and practice for comprehension check on the accuracy of fraction problem solving of three middle school students with autism spectrum disorder.; Methods and Procedures: Through the use of single-case multiple probe across students experimental design, we examined whether a functional relation existed between the intervention and students' improved accuracy of solving simple proper fraction problems.; Outcomes and Results: All three students improved the accuracy of solving simple proper fraction problems from baseline to intervention sessions and two students generalized the skill to solving whole proper fraction problems.; Conclusions and Implications: The intervention consisting of video modeling and concrete manipulatives along with additional behavioral strategies offers an option for teachers to accommodate diverse learning needs of students with autism spectrum disorder in a variety of settings. </t>
  </si>
  <si>
    <t>The purpose of this study was to determine the effectiveness of a point-of-view video modeling intervention to teach mathematics problem-solving when working on word problems involving subtracting mixed fractions with uncommon denominators. Using a multiple-probe across students design of single-case methodology, three high school students with autism spectrum disorder completed the study. All three students demonstrated greater accuracy in solving fraction word problems and maintained accuracy levels at a 1-week follow-up.</t>
  </si>
  <si>
    <t>Learning environment on mathematics for autistic children is a prototype of a digital environment with dynamic adaptation features designed to offer activities towards the development of mathematical reasoning in children aged 6–12 years, diagnosed with autism spectrum disorders, a neurodevelopmental disorder characterized by deficits in social communication and social interaction as well as restricted and repetitive patterns of behaviour, interests or activities. This paper, with a primarily conceptual and analytical scope, discusses the mathematical difficulties that some children with autism spectrum disorder have, and presents strategies that can be used to overcome them. Based on a literature review and on the results of a preliminary study already conducted, we present results concerning the proposal of a set of learning activities for the prototype under development, specifically targeted to promote mathematical reasoning in students with autism spectrum disorder. Guidelines for future research are also discussed.</t>
  </si>
  <si>
    <t>Manipulatives are a commonly used intervention that provide visual instruction known to promote mathematical learning; however, the impact on students with autism spectrum disorder is less understood. Improving mathematical procedural understanding is important for students with autism spectrum disorder given these skills can help increase access to more advanced mathematics and future opportunities (e.g., postsecondary education). This study expanded upon previous research and compared the ability of students with autism spectrum disorder to solve mathematical problems when using concrete and app-based manipulatives. A single-case alternating treatment design was used to explore differences in steps completed independently per minute (i.e., efficiency) and accuracy when using both types of manipulatives. Two participants were more efficient when using the app-based manipulative while one was more efficient with the concrete manipulative. Similar to previous research, all participants indicated they preferred the app-based condition. Limitations and future research are included.</t>
  </si>
  <si>
    <t>Elementary students with autism spectrum disorders who struggle with mathematics may be limited in opportunities to pursue advanced mathematics potentially impacting post-school outcomes, including postsecondary education and employment opportunities. Interventions that provide visual instruction, such as manipulatives, along with systematic instruction may be beneficial in teaching students computational skills. The purpose of this study was to expand upon previous research comparing the use of concrete and app-based manipulatives to teach elementary students with autism spectrum disorders to solve subtraction problems. The results from this single case alternating treatment design study indicate students completed more steps independently per minute during the app-based manipulative condition. Accuracy improved during both intervention conditions, however, only two participants demonstrated improved maintenance scores. The implications of using manipulatives with students with autism spectrum disorders and areas of future research are discussed.</t>
  </si>
  <si>
    <t>Students with autism spectrum disorder are included in general education classes and expected to participate in general education content, such as mathematics. Yet, little research explores academically-based mathematics instruction for this population. This single subject alternating treatment design study explored the effectiveness of concrete (physical objects that can be manipulated) and virtual (three-dimensional objects from the Internet that can be manipulated) manipulatives to teach single- and double-digit subtraction skills. Participants in this study included three elementary-aged students (ages ranging from 6 to 10) diagnosed with autism spectrum disorder. Students were selected from a clinic-based setting, where all participants received medically necessary intensive services provided via one-to-one, trained therapists. Both forms of manipulatives successfully assisted students in accurately and independently solving subtraction problem. However, all three students demonstrated greater accuracy and faster independence with the virtual manipulatives as compared to the concrete manipulatives. Beyond correctly solving the subtraction problems, students were also able to generalize their learning of subtraction through concrete and virtual manipulatives to more real-world applications.</t>
  </si>
  <si>
    <t xml:space="preserve">The Pandemic has required teachers to find ways to provide high-quality instruction in a virtual format. Video-based instruction is a version of technology-aided instruction that has been effectively used in classrooms to improve mathematical outcomes for students with disabilities. This manuscript describes how a special education teacher can utilized Video-based instruction through free online platforms (i.e., SeeSaw, Loom) to implement a mathematical problem solving instructional strategy (modified schema-based instruction) for students with autism spectrum disorder while at home. modified schema-based instruction utilizing video-based instruction has successfully been used by teachers and researchers to improve additive and multiplicative problem solving skills for students with autism spectrum disorder. This manuscript describes how special education teachers can support students and their caregivers by providing high-quality problem solving instruction in a virtual environment. </t>
  </si>
  <si>
    <t>Autism spectrum disorders are conditions where a person may exhibit developmental disabilities, significant social, communication and behavioral challenges, and process information differently than people without autism spectrum disorder. The Federal Government guidelines mandate inclusion of all students into the public school facilities. All school age children in the United States are afforded the same opportunities for public education. The goal of this investigation was to evaluate the effectiveness of Computer-Aided Instruction as a treatment for teaching mathematics to a group of autistic pupils in an elementary school environment. The public later elementary school is located in Kalamazoo, Michigan and had a student enrollment of 488 in grades 3-5 for the 2011-2012 school year (MDE; http://michigan.gov/mde, February 12, 2014). Questionnaires were used to gather feedback from teachers and itinerant staff, including social workers, psychologists and speech and language therapists. Data were gathered using tests developed by teachers and designed to meet state guidelines. Data analysis involved comparing the test scores of autism spectrum disorder pupils taught by Computer-Aided Instruction to those for pupils taught using conventional teacher-led instruction. The computer-based treatment (TeachTown® software) was compared to the traditional treatment of teacher-led instruction using data from pre- and post-testing as well as observation, and was shown to improve both pupil attentiveness (time on task) as well as math test scores. As schools, educators, staff and parents continue to wrestle with the adverse effects of increased numbers of diagnosed autism spectrum disorder pupils and decreased dollars dedicated to their human teachers, an option seems to lie in the use of Computer-Aided Instruction software and the focusing of resources in matching pupils to computers. It is recommended that school administration evaluate the cost of Computer-Aided Instruction and training as an option to monies appropriated to adding more teachers and teacher human aides. It is also recommended that more research be conducted to evaluate the use of Computer-Aided Instruction software with autism spectrum disorder pupils of larger population size and different socio-economic environments.</t>
  </si>
  <si>
    <t>This systematic review of literature synthesizes research on video-based instruction to teach mathematics to students with autism spectrum disorder. Eleven studies, including gray literature, were included in the synthesis resulting in data analysis of performance from 29 participants. To better align with transparent reporting guidelines of PRISMA (Moher et al., PLoS Medicine 6(7), 2009 ), we synthesize information regarding participants, intervention outcomes, and study design. Effects of student and study-level outcomes are presented in non-overlapping data (PND) and improvement rate difference (IRD). Findings show video-based instruction has considerable support for positive effects across types of video-based instruction, student characteristics, and mathematical concepts. Effective interventions incorporated academic and behavioral components with evidence base. With six studies demonstrating strong evidence, 16 individual cases of effect, and research spanning at least three research teams and research locations, results indicate that video-based instruction meets minimum evidence set forth by Reichow et al., (Journal of Autism and Developmental Disorders 38:1311–1319, 2008 ) to be an established evidence-based practice to teach mathematics to students with autism spectrum disorder.</t>
  </si>
  <si>
    <t xml:space="preserve">Understanding text can increase access to educational, vocational, and recreational activities for individuals with autism spectrum disorder; however, limited research has been conducted investigating instructional practices to remediate or compensate for these comprehension challenges. The current comprehensive literature review expanded previous reviews and evaluated research quality using Reichow (Evidence-based practices and treatments for children with autism, pp 25-39. doi:, ) criteria for identifying evidence-based practices. Three questions guided the review: (a) Which approaches to comprehension instruction have been investigated for students with autism spectrum disorder?; (b) Have there been a sufficient number of acceptable studies using a particular strategy to qualify as an evidence-based practice for teaching comprehension across the content areas?; and (C) What can educators learn from the analysis of high quality studies? Of the 23 studies included in the review, only 13 achieved high or adequate ratings. Results of the review suggest that both response-prompting procedures (e.g., model-lead-test, time delay, system of least prompts,) and visual supports (e.g., procedural facilitators) can increase comprehension skills in content areas of ELA, math, and science. Authors conclude with a discussion of (a) research-based examples of how to use effective approaches, (b) implications for practitioners, and (C) limitations and future research. </t>
  </si>
  <si>
    <t>Objectives: The effects of iPod-based visual activity schedules with embedded video models (video-enhanced activity schedules) on the academic skills and challenging behavior of children with autism spectrum disorder were evaluated. Methods: A multiple baseline design across three target skills was used with two participants, ages 9 and 11, to assess the effects on academic skill acquisition (e.g. calculating fractions and percentages, identifying synonyms). Additionally, we assessed for potential iatrogenic effects of using a highly preferred electronic device in intervention by measuring engagement in stereotypy and challenging behavior. Results: Video-enhanced activity schedules were effective in teaching both participants to independently complete a variety of academic skills. Generalization across untaught stimuli and four-week maintenance of academic skill improvement was observed. Undesirable increases in stereotypy were not observed and challenging behavior improved over the course of the study. Conclusion: Video-enhanced activity schedules may represent an efficient treatment option for teaching new skills which reduces the need for teacher-delivered prompts and increases the independence of children with autism spectrum disorder.</t>
  </si>
  <si>
    <t xml:space="preserve">Children with high functioning autism or Asperger’s syndrome are outperformed by their neuro-typical peers on mathematical problem solving skills even though they have average-to-above-average intelligence (Dickerson Mayes &amp; Calhoun, 2003b); have average-to-above-average computation skills (Chiang &amp; Lin, 2007); and, are educated in the general education setting (Twenty Eighth Annual Report to Congress, 2008). In order to graduate with a regular diploma, all students must take and pass three high school mathematics courses including algebra I. Students with high functioning autism or Asperger’s syndrome present with a unique set of cognitive deficits that may prevent achievement in the mathematics curriculum, even though they present with average mathematical skills. The purpose of the study was to determine the effectiveness and efficiency of the use of a modified learning strategy to increase the mathematical word problem solving ability of children with high functioning autism or Asperger's syndrome; determine if the use of "Solve It!" increases the self-perceptions of mathematical ability, attitudes towards mathematics and attitudes towards solving mathematical word problems; and, determine if "Solve It!" cue cards or a "Solve It!" multimedia academic story works best as a prime to increase the percentage correct if the student does not maintain use of the strategy. The subjects were recruited from a central Florida school district. Diagnosis of autism spectrum disorder was confirmed by a review of records and the completion of the Autism Diagnostic Inventory-Revised (Lord, Rutter, &amp; Le Couteur, 2005). Woodcock Johnson Tests of Achievement (Woodcock, McGrew, &amp; Mather, 2001) subtest scores for reading comprehension and mathematical computation were completed to identify the current level of functioning. The Mathematical Problem Solving Assessment-Short Form (Montague, 1996) was administered to determine the need for word problem solving intervention. The subjects were then taught a mathematical word problem solving strategy called "Solve It!," during non-content course time at their schools. Generalization data were collected in each subject's regular education mathematics classroom. Sessions were video-taped, work samples were scored, and then graphed using a multiple baseline format. Three weeks after the completion of the study, maintenance data were collected. If subjects did not maintain a high use of the strategy, they were entered into the second study to determine if a video prime or written prime served best to increase word problem solving. The results of the study indicate a functional relationship between the use of the "Solve It!" strategy and the percentage correct on curriculum based mathematical word problems. The subjects obtained efficient use of strategy use in five training sessions and applied the strategy successfully for five acquisition sessions. Percentage correct on mathematical word problems ranged from 20% during baseline to 100% during training and acquisition trials. Error analysis indicated reading comprehension interference and probable executive functioning interference. Students who did not maintain strategy use quickly returned to intervention level using a prime. Both primes, cue cards and multimedia academic story, increased performance back to intervention levels for two students. However, one prime, the multimedia academic story and not the cue cards, increased performance back to intervention levels for one student. </t>
  </si>
  <si>
    <t xml:space="preserve">Basic mathematic skills at the early age are foundational for later learning. Many students with autism spectrum disorder struggle in academic learning without sufficient support. Research in the area of concrete manipulatives—tangible representations of abstract concepts—has been found effective. In addition, promising research has emerged in the area of virtual manipulatives—virtual representations of abstract concepts—as tools to support mathematics skill acquisition. Using a multiple baseline across participants with an embedded alternating treatment design, this study presents a replication of previous research comparing the effects of concrete and virtual manipulatives in the acquisition of double-digit addition and word problem-solving abilities of three elementary students with autism spectrum disorder. Findings indicate that while both interventions produce better outcomes than baseline, the virtual manipulative condition appear to be more supportive than concrete manipulatives. </t>
  </si>
  <si>
    <t xml:space="preserve">The purpose of this article is to provide a comprehensive review of the published research-based strategies used in content area instruction for students with autism spectrum disorders. Twenty-eight (N = 28) studies published from 2000-2012 that met the criteria for inclusion were located, reviewed, and synthesized. Findings revealed the vast majority of research has been conducted at the elementary and mixed grade-levels, while only a few studies were found focusing on students in the secondary grade levels. In addition, we found most of the existing research to focus primarily on reading, writing, mathematics, and/or a combination of these areas; however, studies in social studies and science instruction were scant, with only three studies identified. Effective interventions that emerged from this review included such strategies as: (a) visual supports; (b) technology-based instruction; (C) concrete representation; (d) direct instruction; and (e) behavioral interventions. Implications for both general and special educators working with students with autism spectrum disorder, limitations, and directions for future research are discussed. </t>
  </si>
  <si>
    <t>The study examines the effectiveness of the iPad application "AutisMate" in promoting the modeling of social communication and social interaction skills in a 12 year-old boy with Autism Spectrum Disorder. The study uses a single-subject, embedded, case study design. It calls attention to the use of assistive technology in school settings for students with Autism Spectrum Disorder. The themes explored are the participant's independence, his social communication skills, and social interaction skills. A late theme was the participant's non-compliant behavior in math class. Researchers found that many factors could have affected the difference on the two measures Gilliam Autism Rating Scale and Social Communication Questionnaire from pre- to post-tests, and further research is needed. There were no conclusive results that "AutisMate" had a relationship with the boy's social interaction and communication skills.</t>
  </si>
  <si>
    <t>Purpose: A number line consisting of Arabic numerals is a commonly used instructional tool for teaching price comparison. However, typical number lines lack concrete visual cues, which may benefit students with autism spectrum disorders who have not yet mastered the representation of Arabic numerals. Method: This study investigated the effects of additional visual cues (i.e., dots) by comparing two types of app-based number line conditions: number lines with and without dots. A single-subject, alternating treatment design study was employed across five secondary students with autism spectrum disorders. Results: Both number line conditions were effective for four of the students in assisting them to select cheaper items and complete task analysis steps. The number line with dots was effective or slightly more effective in selecting smaller numbers for three of the students. Conclusions: The findings of this study support the literature on the use of number lines as an effective tool to assist students in price comparison. The benefits of adding concrete visual cues and other teaching strategies (e.g., the holistic and decomposition models) were discussed. Implications for Rehabilitation: This study investigated the effectiveness of concrete visual cues, such as dots, on a number line app for teaching students with autism spectrum disorders who had not yet developed the association of quantities with the numerals. We found that incorporation of a hybrid number comparison model?–?first holistic (for whole numbers) and then decomposition (for numbers after the decimal point)?–?is effective when teaching students how to compare prices with an uneven number of digits. This study provides an alternative for special education teachers to schedule practice, such as the use of simulated settings to achieve mastery, then transitioning to community-based settings to test skill generalization.</t>
  </si>
  <si>
    <t>Fractions are an important mathematical concept; however, fractions are also a struggle for many students with disabilities. This study explored a new framework adapted from the evidence-based concrete-representational-abstract framework: the Virtual-representational-abstract framework. The virtual-representational-abstract framework involves teaching students to solve mathematical problems with virtual manipulative, then representations or drawings, and finally abstractly. A multiple probe across-students single-case design was used to investigate the effectiveness of the virtual-representational-abstract framework for finding equivalent fractions for three middle-school students with disabilities. A functional relation was found between the virtual-representational-abstract framework and students' ability to solve equivalent fractions. Implications related to the use of the virtual-representational-abstract framework as a mathematics intervention for secondary students with disabilities as well as directions for future research are discussed.</t>
  </si>
  <si>
    <t>Mathematics education is an important but underexplored area of research for secondary students with mild intellectual disability. In this multiple probe across behaviors replicated across two participants study, the researchers explored the effectiveness of the Virtual-representational-abstract instructional sequence to support two students' acquisition of three mathematical behaviors. Each student was able to acquire his or her three mathematical behaviors (i.e., place value, single-digit addition with regrouping, subtraction with regrouping, and single-digit multiplication) following instruction with the Virtual-representational-abstract sequence. However, each student struggled with maintenance with at least one behavior. Implications for practice relative to the Virtual-representational-abstract instructional sequence are discussed.</t>
  </si>
  <si>
    <t xml:space="preserve">Despite the growing attention being paid to teaching mathematics for students with disabilities, the existing research tends to focus on mathematical skill acquisition, but not on skill maintenance. Maintenance of mathematical skills is especially important as mathematics has applications in daily life and is directly related to important life skills such as purchasing, calculating tips, and budgeting. In addition, maintenance of basic mathematical skills is necessary for advancing to higher grade-level contents because mathematical contents build upon previous contents. This dissertation is comprised of three stand-alone but inter-related studies that explored the maintenance of mathematical skills among students with disabilities. The researcher conducted a systematic review of the literature regarding attention to maintenance when exploring mathematical interventions for students with intellectual disability and autism. The researcher then conducted two original studies, each which examined the effectiveness of an intervention package--the Virtual-representational-abstract instructional sequence with fading support and the Virtual-representational-abstract with overlearning--to promote maintenance of basic operations skills among students with disabilities. In the first study, to determine the extent to which researchers focused on skill maintenance in teaching mathematics, the researcher reviewed all studies from 1975 to 2018 that involved teaching mathematics to individuals with developmental disabilities. A total of 128 studies met inclusion criteria but only 46 studies involved a maintenance phase (35.9%). Of the studies that included a maintenance phase, there was no consensus among researchers on the standards for conducting a maintenance phase. The most widely taught mathematical content was numbers and operations. All studies employed intervention packages which included more than one instructional method and/or materials and the most widely used instructional method was prompting while the most widely used instructional materials were visual supports. The second study was an experimental research study which used a multiple probe across participants design to examine the effectiveness of the Virtual-representational-abstract instructional sequence with fading support in teaching subtraction with regrouping to four students with disabilities, including intellectual disability and/or autism. A functional relation was found between the Virtual-representational-abstract instructional sequence with fading support and students' accuracy in solving the problems. Students also maintained the skill up to six weeks after the intervention. The third study also utilized a multiple probe across participants design to evaluate the effectiveness of the Virtual-representational-abstract instructional sequence with overlearning in teaching multiplication to three students with disabilities. A functional relation existed between the Virtual-representational-abstract instructional sequence with overlearning and accuracy of solving multiplication problems. Students also maintained the skill up to eight weeks after the intervention. Overall, in this dissertation, intervention packages including more than one instructional, or a combination of instructional methods and materials were not only effective for skill acquisition, but also for skill maintenance. The review of literature identified explicit instruction with visual supports, manipulatives, or task analysis as potentially beneficial packages for promoting maintenance while the experimental studies demonstrated the effectiveness of the Virtual-representational-abstract instructional sequence with fading support or overlearning. </t>
  </si>
  <si>
    <t>While mathematics education is key to the post-school outcomes of students with disabilities, it has received less attention in research and practice compared with other aspects of educating this population. Skill maintenance is particularly crucial in mathematics because students build upon prior knowledge across grade levels. They also need to be able to apply mathematical skills in everyday life. Hence, this study utilized a multiple probe across-participants single-case experimental design to evaluate the effectiveness of the Virtual-representational-abstract with overlearning instructional sequence in teaching multiplication and supporting its maintenance among three students with disabilities. For each student, a functional relation existed between the Virtual-representational-abstract with overlearning instructional sequence and accuracy of solving multiplication problems. Students also maintained the skill up to 8 weeks after the intervention.</t>
  </si>
  <si>
    <t>To live independently, it is critical that students with disabilities maintain the basic mathematical skills they have acquired so they may apply these skills in daily life. To support maintenance of mathematical skills among students with developmental disabilities, the researchers used a multiple probe across participants design to examine the effectiveness of the Virtual-representational-abstract instructional sequence with fading support in teaching subtraction with regrouping to four students with developmental disabilities. A functional relation was found between the Virtual-representational-abstract instructional sequence with fading support and students' accuracy in solving the problems. Students also maintained the skill up to 6 weeks after the intervention.</t>
  </si>
  <si>
    <t xml:space="preserve">Students with learning disabilities or Learning Difficulties in mathematics often have difficulties solving word problems with fractions. These difficulties limit students’ abilities to solve everyday math problems and develop the skills necessary for higher level mathematics. Prior research on problem solving indicates that direct instruction on problem schemas can improve problem solving performance. Previous research also suggests that instruction using the concrete-representational-abstract sequence and instruction with virtual manipulatives can enhance understanding of mathematical concepts. However, a concrete-representational-abstract sequence that incorporates virtual manipulatives has not been combined with schema-based instruction to help students solve word problems with fractions. The purpose of this study was to examine the effects of using an intervention that combined the concrete-representational-abstract sequence with virtual manipulatives and schema-based instruction to improve the problem solving performance of students with learning disabilities or learning problems in mathematics on word problems with fractions. This sequence of instruction was combined with a mnemonic strategy called the LISTS strategy to help students remember the steps in the problem solving sequence. Using a single-case multiple baseline across participants design, the researcher provided an intervention to five students in the fifth grade that included instruction in three problem schemas for addition and subtraction (change, compare, and group). Results indicated that all students made some gains in performance on problems similar to those presented during the intervention, but the three students who were able to make connections between problem schemas and equations demonstrated significant gains in performance. The concrete models and virtual models used in the concrete-representational-abstract sequence enhanced understanding of fraction word problems for some, but not all, students. Additionally, analysis of student performance on pre- and post-tests of problems with novel features indicated that students made only small gains in performance on fraction word problems that included difficult vocabulary, irrelevant information, or information that required different conceptualizations than those presented during the intervention. </t>
  </si>
  <si>
    <t xml:space="preserve">With the increasing attention and surge of empirical research in providing academic instruction for students with autism spectrum disorder comes the need to provide teachers with research-supported strategies. Using one evidence-based strategy for teaching mathematics to students with high incidence disabilities, and another for teaching primarily nonacademic skills to students with autism spectrum disorder, this article offers practical tips for implementing a unique and innovative approach to providing mathematics instruction to students with autism spectrum disorder across a variety of instructional contexts. Guidelines to develop and implement the concrete-representational-abstract sequencing instruction with Video-based instruction in teaching mathematics to students with autism spectrum disorder are provided. </t>
  </si>
  <si>
    <t xml:space="preserve">It is imperative teachers use evidence-based practices to instruct all learners. Yet, there are limited reviews focused on educational practices to support secondary students with learning disabilities in algebra. This evidence-based systematic review focused on research published in peer review journals between 1999 and 2019. Eighteen studies across 17 articles were reviewed and analyzed, of which 14 met the Council of Exceptional Children standards of high quality. Researchers identified eight mathematical instructional approaches to teach algebra related content to secondary students with learning disabilities. The main result was that no instructional approach met the necessary criteria to be considered evidence-based for this particular demographic and mathematical content. However, five mathematical practices (i.e., concrete-representational-abstract, manipulatives, enhanced anchor instruction, schema based instruction, and peer assisted learning strategy) were found to be potentially evidence-based. </t>
  </si>
  <si>
    <t xml:space="preserve">The Virtual-representational-abstract framework adapts an evidence-based practice, the concrete-representational-abstract framework, while trying to meet students and teachers where they are in terms of technology interest and use in education. This article discusses the virtual-representational-abstract framework and the advantages of virtual manipulatives, and explains how a teacher can implement the virtual-representational-abstract framework. Although more research is needed on the virtual-representational-abstract framework, the virtual-representational-abstract provides teachers an option as an instructional practice or intervention to support students struggling in mathematics. </t>
  </si>
  <si>
    <t xml:space="preserve">BACKGROUND: Research suggests that video-based interventions such as video modeling and video prompting assist students with severe/profound disabilities, such as autism and intellectual disabilities, to learn academic skills. OBJECTIVE: This study evaluates whether a video prompting intervention on a functional academic math skill would have similar effects for adolescent students with mild/moderate learning disabilities. METHODS: A single subject multiple probe across subjects design was used. Five high school students (three female and two male) ages 16–17 viewed a video on an iPad to learn to calculate how much money an item would cost if a certain percentage of the price were deducted for a sale. RESULTS: A functional relation was found between use of the intervention and acquisition of the steps necessary to complete the calculation task. Three students maintained the skills, correctly answering most word problems on a post-test a month after completing the intervention. CONCLUSIONS: Results of this study suggest that video prompting can be effective in teaching mathematic procedures to students with disabilities. Implications for practice and further research are discussed. </t>
  </si>
  <si>
    <t>Mathematical reasoning is often underdeveloped in students with learning disabilities. Problem solving and reasoning represent one of the most important aspects of a mathematics curriculum. The purpose of the present study was to examine how communication through writing in mathematics via a digital environment impacts the mathematical reasoning of students with and without learning disabilities. Specifically, the research was guided by research questions: (1) What differences exist between the mathematical reasoning of students with and without learning disabilities prior to and after using a digital writing environment? (2) How does use of the digital writing environment differ between students with and without learning disabilities? (3) To what extent does student reasoning change overtime when emphasis is placed on communication via writing in mathematics? Oral reading and math fact fluency as well as participants' working memory were used as academic variables. The Math Reasoning Inventory (MRI; Burns, 2012) is a formative assessment designed to evaluate mathematical reasoning through a face-to-face interview. The primary focus is on core numerical reasoning strategies and understanding. Subjects participated in an intervention focused on communication in mathematics through the use of digital writing tools in a computer-based mathematics program. Results reveal that communication through writing or peer-based discussions around mathematics can impact students' reasoning skills. Reasoning is a fundamental skill in mathematics and remains an area in which students with learning disabilities continuously struggle; therefore, interventions focused on advancing student reasoning will be increasingly pivotal to mathematics education. Students in this study showed improvement in different areas of reasoning over the course of the intervention and responded differently to the types of writing environments that were offered. Regardless of which digital environment was preferred by students with and without learning disabilities, results demonstrated that incorporating writing into mathematics to communicate mathematical information benefited all students in this study and has the potential to impact mathematics education.</t>
  </si>
  <si>
    <t>Algebra problem solving is one of the most difficult areas in the mathematics curriculum for secondary students with learning disabilities due to the higher-order reasoning demands and strategic thinking required. The purpose of this review is to examine how effective algebra problem-solving interventions conceptualize the cognitive processes of problem solving, and to examine the types of instructional supports or strategies embedded in each problem-solving phase to facilitate cognitive processes. In 11 effective algebra interventions, we identified four conceptualizations of the cognitive processes involved in problem solving: (a) sequential concrete-semi-concrete-abstract, (b) sequential virtual-abstract, (C) integrated concrete-semi-concrete-abstract, and (d) abstract only. We also found that each intervention incorporated several instructional strategies (i.e., scaffolearning disabilitiess) to support students through the cognitive process of problem solving. Educational implications, future directions, and limitations are discussed</t>
  </si>
  <si>
    <t xml:space="preserve">The current paper provides a description of instructional approaches for teaching mathematics to secondary students with learning disabilities and emotional disturbance within juvenile conectional schools. Recommendations for math instruction are based on a comprehensive review of the literature and examples are provided from an urban juvenile correctional facility school for committed youth. Six key topics are presented: (a) advance organizers; (b) direct instruction (di); (C) use of technology and real-world problem solving tasks; (d) use of varied student grouping; (e) presenting information in a graduated instructional sequence; and (f) strategy instruction. </t>
  </si>
  <si>
    <t xml:space="preserve">We conducted a comprehensive review of the literature on mathematical interventions for secondary students with learning disabilities and the identified studies were analyzed in light of the mathematical practices as outlined by the Common Core State Standards Initiative (2010). Results indicated that Standard 2, reason abstractly and quantitatively, was the most common practice addressed. Furthermore, the studies that examined the effects of Enhanced anchored Instruction contained the most practice standards of the studies reviewed. However, the majority of studies provided evidence of addressing only one practice standard. It is recommended that future studies need to address these standards and/or be more explicit in the inclusion of the standards. </t>
  </si>
  <si>
    <t xml:space="preserve">This article extends a previous review of the literature ( Maccini &amp; Hughes, 1997 ) on mathematics interventions for secondary school students with learning disabilities. A systematic review of the literature from 1995 to 2006 yielded 23 articles that met the criteria for inclusion. It was determined that a number of practices demonstrated significant gains for secondary school students with learning disabilities in math, including mnemonic strategy instruction, graduated instructional approach, cognitive strategy instruction involving planning, schema-based instruction, and contextualized videodisc instruction. We also discuss the nature and focus of math interventions and implications for both research and practice based on the findings. </t>
  </si>
  <si>
    <t>Dyscalculia refers to persistent difficulty in learning Mathematics without being aware of the condition. Such a condition is not easily detected and most of them would be left undetected, apart from being labelled as lazy or slow learners. Early delay places them behind in acquiring other fundamental areas of Mathematics. As such, this study identified learners suffering from dyscalculia (also known as acalculia) through screening tests for early intervention. The methodology used in this study was based on two screening tests (ST1 and ST2) conducted on learners to identify 'student areas' or their specific type of dyscalculia using the Dyscalculia Screening Test Instrument and verification of the specific types made by selected expert teachers, respectively. An early identification study on suitable assistive learning technology for these learners was performed. Prior studies reported that suitable assistive technological tools can improve the learning process of those with learning disability. The findings displayed the effectiveness of the screening tests (ST1 and ST2) in detecting learners with dyscalculia, particularly in areas related to memory, abstraction, sequencing processing, motor, and visual perception. The results derived from plausible assistive digital technology revealed that visual-based fusion technology, such as augmented reality, exposed the dyscalculia learners to experiential learning approach that made learning Mathematics meaningful.</t>
  </si>
  <si>
    <t xml:space="preserve">In this review, the authors offer a critical analysis of published interventions for improving mathematics performance among middle and high school students with emotional/behavioral disorders in light of the Common Core State Standards. An exhaustive review of literature from 1975 to December 2012 yielded 20 articles that met criteria for inclusion. The authors analyzed the body of research for the nature of participants, settings, interventionists, interventions, and alignment with Common Core State Standards. Despite limitations with the body of research, the results of the review indicate a number of promising practices exist for secondary students with emotional/behavioral disorders in mathematics, including: (a) peer-mediated approaches, (b) interventions that address academic performance as well as behavior, (d) use of technology, and (e) use of strategy instruction to support conceptual understanding. Implications for research and practice are provided </t>
  </si>
  <si>
    <t xml:space="preserve">Students need to comprehend basic mathematical skills and word problem skills in elementary grades and combine old and new knowledge to be successful in future academic lives. The mathematics achievement of American students is lower than the desired level. Additionally, the low mathematics achievement is more prevalent among students with disabilities. A growing body of research supports evidence based strategies, such as concrete-representational-abstract sequence, to teach mathematics to students with disabilities. This dissertation study extends the current body of concrete-representational-abstract research by analyzing the effects of the concrete-representational-abstract instructional approach enhanced with virtual manipulatives on the conceptual and procedural accuracy and efficiency of solving one-step multiplication word problems by students with emotional and behavioral disorders. A multiple baseline design across participants was used to evaluate the effectiveness of this intervention. Three elementary students with emotional and behavioral disorders participated in this study using an iPad tool created specifically for this research project. A qualitative design was also conducted to understand the perspective of participants about virtual manipulatives, the iPad application, and multiplication word problems. The results of this dissertation study revealed that the iPad was an effective tool to teach one-digit multiplication word problems accurately and efficiently, emphasized the importance of teaching conceptual and procedural understanding in elementary grades for students with emotional and behavioral disorders. Additionally, participants strongly suggested the iPad tool enhanced with virtual manipulatives was a way to improve their word problem solving skills and wanted to use this iPad tool in their classroom. Finally, limitations of the study, implications for future research, and implications are provided. </t>
  </si>
  <si>
    <t>This article synthesizes findings from previous research on instructional interventions in mathematics for students with emotional and behavioral disorders. A systematic search of the literature from 1985 through December 2005 yielded 13 studies that met the criteria for inclusion in this review. The review yielded several findings: (a) mathematics interventions examined in previous research targeted basic skills such as addition, subtraction, multiplication, and division of whole numbers, decimals, and fractions; (b) interventions examined in the studies included student-directed strategies, teach er-directed instruction, peer tutoring, and computer-assisted instruction; and (C) research that examines instructional interventions in mathematics problem-solving for students with emotional and behavioral disorders is almost nonexistent. Implications for practice based on this review are limited by the few studies across a diverse array of interventions. Findings from this review highlight the need for systematic research of mathematics interventions for students with emotional and behavioral disorders.</t>
  </si>
  <si>
    <t>The purpose of our literature review was to extend and update Maccini, Mulcahy, and Wilson's (2007) review of the literature on mathematics interventions for secondary students with learning disabilities. An extensive search of the research literature netted 15 research studies that focused on mathematics interventions for secondary students with learning disabilities. The findings are presented in terms of three main instructional approaches for improving the mathematics achievement of these students: (a) cognitive and metacognitive strategies for solving word problems; (b) use of representations to increase conceptual knowledge and problem-solving skills; and (C) Enhanced anchored Instruction. Results include evidence of the efficacy of Enhanced anchored Instruction and Solve It! We discuss additional results, implications for improving classroom practice and professional development, and recommendations for future research.</t>
  </si>
  <si>
    <t xml:space="preserve">Effective integration of technology within mathematics problem solving/response to instruction for students with/at risk for identification of learning disabilities is the focus of this article. The discussion is situated within the current context of mathematics problem solving/response to instruction, the literature base relative to technology integration in mathematics for students with learning disabilities, and emerging 21st-century technologies. Limitations of the research base are identified, and suggestions for the future are provided. Next, a systematic framework for integration of technology in mathematics problem solving/response to instruction is introduced that incorporates consideration of (a) effective mathematics instructional practice within mathematics problem solving/response to instruction, and (b) the nature of the mathematics content and student learning barriers and strengths. Ways in which technology can enhance effective mathematics practices for students with learning disabilities are suggested, and implications for research, development, and practice are discussed.  </t>
  </si>
  <si>
    <t xml:space="preserve">This study investigated the effects of explicit, strategic intervention with iPad application practice on the multiplication fact performance and strategy use of elementary students with learning disabilities using a single-case, multiple probe design across participants. Four fifth-grade students with learning disabilitiesreceived 15 1:1 intervention sessions in multiplication facts. Results indicated that all students made significant growth in multiplication fact performance across the study and maintained the intervention gains 2 weeks following the intervention. Overall, students increased their use of a doubling strategy taught during intervention and were able to retrieve facts automatically after intervention sessions. Social validity interview results indicated that participants had positive perspectives about the intervention. Implications for practice and suggestions for future research are discussed. </t>
  </si>
  <si>
    <t>Secondary students with learning disabilities can benefit from using assistive and instructional technologies to support content and skill acquisition. Digital pens have features that can be beneficial for students who struggle with comprehension, note taking, and organization. Livescribe pens, in particular, provide a variety features that teachers and students can use as a support for note taking, content review and test preparation, formative assessment, and testing accommodations and as a math calculator for secondary students with learning disabilities. This article describes several ways that teachers can integrate digital pens to support secondary students with learning disabilities and discusses potential benefits and challenges regarding the use of these pens.</t>
  </si>
  <si>
    <t xml:space="preserve">Over the past decades, there has been a significant increase in the use of computers and mobile devices in schools as part of mathematics instruction for students with learning disabilities. The purpose of this synthesis was to provide a systematic review of the research on the effects of computer-assisted instruction for both computers and mobile devices when teaching mathematics to students with learning disabilities. Twenty studies met the selection criteria that were published between 1980 and 2017. Findings revealed a wide range of effect sizes across the studies, but in general, the results represent a medium intervention effect and a large maintenance effect of using computer-assisted instruction for students with learning disabilities on their mathematics progress. In addition, findings revealed a relationship between the number of evidence-based instructional variables embedded in the computer-assisted instruction instruction and the effect on student performance. Overall, results indicated that well designed computer-assisted instruction with effective instructional variables should be considered as a promising intervention to support mathematics instruction for students with learning disabilities. </t>
  </si>
  <si>
    <t xml:space="preserve">The purpose of this study was to conduct a meta-study of computer-assisted instruction studies in mathematics for students with learning disabilities focusing on examining the effects of computer-assisted instruction on the mathematics performance of students with learning disabilities. This study examined a total of 11 mathematics computer-assisted instruction studies, which met the study selection criterion, for students with learning disabilities at the elementary and secondary levels and analyzed them in terms of their comparability and effect sizes. Overall, this study found that those computer-assisted instruction studies did not show conclusive effectiveness with relatively large effect sizes. The methodological problems in the computer-assisted instruction studies limit an accurate validation of the computer-assisted instruction’s effectiveness. Implications for future mathematics computer-assisted instruction studies were discussed. </t>
  </si>
  <si>
    <t xml:space="preserve">The Common Core State Standards in Mathematics were released more than 10 years ago. This set of standards outlines the mathematics that all students should know and be able to do to prepare them for post-secondary education and employment. Students with learning disabilities continue to underperform in relation to their peers without disabilities in secondary mathematics. As high school Algebra I is a required course for the majority of students, research-based instructional practices should be utilized to support students with learning disabilities in Algebra I. This article summarizes recent research on instructional practices for teaching algebra content that aligns to the Common Core State Standards in Mathematics. Specifically, three types of instructional practices have been found to promote progress in the high school algebra content: (a) concrete-representational-abstract integration, (b) virtual manipulative instruction, and (C) gestures and diagrams. </t>
  </si>
  <si>
    <t xml:space="preserve">The purpose of this study was to develop and explore the impact of a synchronous peer tutoring system, which integrated a structured peer tutoring strategy with technological advances, for students with learning disabilities. The system provided a learning activity management module for teachers to administer peer tutoring activities, and included various math representation objects, communication tools, and reward schema for facilitating online peer learning activities. Four fourth-grade students with learning disabilities participated in this study in the online peer learning setting for two semesters. The results indicated that the proposed system was effective to enhance the mathematics learning of students with learning disabilities, especially the learning of conceptual and application math problems. Students with learning disabilities showed improvement in math fluency on conceptual problems. The findings also supported the effectiveness of the math objects provided by the synchronous peer tutoring system for facilitating communication among students and understanding of math concepts in the online activities. The results are discussed from the perspective of online peer learning research. </t>
  </si>
  <si>
    <t>This article discusses current knowledge about teaching problem solving to students with learning disabilities, using computers for teaching math to students with learning disabilities, and using computers for teaching problem solving to students with learning problems. Building upon identified effective learning strategies, direct instruction procedures, and principles of effective instructional design, the case is presented for the use of hypermedia in helping students with learning disabilities to improve their mathematics problem-solving abilities. Specific ideas and suggestions for applying hypermedia to cognitive strategy instruction and the graduated word problem sequence are given. Several cautions regarding hypermedia use are presented.</t>
  </si>
  <si>
    <t xml:space="preserve">Multiple measures administered in repeated waves within a nonequivalent dependent variables quasi-experimental design were used to test the effects of a reform-oriented instructional method called Enhanced anchored Instruction on the math achievement of 128 middle school students, including students with learning disabilities. Enhanced anchored Instruction problems are presented in multimedia and hands-on formats, a potential benefit for students with low skills in both reading and math. Overall, students of all ability levels benefited from Enhanced anchored Instruction with effect sizes (η2) ranging from .53 to .59. Results revealed that although students with learning disabilities scored lower on pretests, their learning trajectories matched those of students without learning disabilities. A maintenance test administered several weeks after instruction showed that students with learning disabilities retained what they had learned. Implications for instruction and suggestions for future research are provided. </t>
  </si>
  <si>
    <t xml:space="preserve">The purpose of this research is to examine the effects of a computer simulation program on the ability of students with learning disabilities to: a) communicate mathematically, b) estimate problem solutions, and c) solve applied story problems. Eight students with learning disabilities, ranging from 9 to 11 years of age, took part in the study. The students participated in a computer-presented interactive software program, which used contextualized problem solving to target the above skills. A multiple baseline research design was used to examine: (a) improvement, or lack thereof, of student skills in problem solving, estimation, and math communication abilities, (b) interactions among the three targeted components, (C) generalization of skills to more traditional (e. g., paper and pencil/teacher directed) formats, and (d) extended generalization of acquired skills. Implications of these findings are presented as well. </t>
  </si>
  <si>
    <t xml:space="preserve">A review of 6 published studies on algebra interventions for students with learning disabilities reveals that successful interventions included instruction on domain-specific knowledge, as well as general problem-solving and self-regulation strategies. Promising practices include sequential introduction of word problems through concrete, semi-concrete, and abstract phases, and peer feedback. Use of selected computer-assisted programs also may hold promise. These findings are discussed in the context of the requirements of successful algebra performance, developmental problem-solving literature (R. E. Mayer, 1989; A. H. Schoenfeld, 1992), and characteristics of students with learning disabilities. </t>
  </si>
  <si>
    <t xml:space="preserve">Students with learning disabilities and attention deficit hyperactivity disorder are being asked to perform commensurate with their non-disabled peers on high-stakes tests; however, there is little research on the effects of calculators as a testing accommodation. The purpose of this study was therefore to examine the effects of calculators on the problem-solving abilities and anxiety levels of 3 groups of middle school students, those with learning disabilities, attention deficit hyperactivity disorder, and a control group. The overarching research question asks what effects calculators have on these 3 groups. A 2-by-3 factorial ANOVA was conducted to explore the main effects or interactions between the use of calculators, disability, and problem-solving skills on the 2 math subtests of the Kaufman Test of Educational Achievement Second Edition (KTEA-II). A 2nd ANOVA was performed to examine the main effects or interactions between the use of calculators, disability, and anxiety according to the Abbreviated Math Anxiety Scale. Finally, a Pearson Correlation examined possible correlations between computational and problem-solving abilities. Students with learning disabilities and attention deficit hyperactivity disorder demonstrated lower problem-solving skills and higher anxiety than typical peers. Calculators did not show a significant impact on students’ anxiety or problem-solving skills, nor was there a significant interaction between the use of a calculator and the disability status. Further study with different tests is recommended due to the exceptional construct validity of the KTEA-II. This study contributes to social change by informing teaching professionals and parents that caution should be taken when assigning the use of a calculator as an accommodation to students with learning disabilities and attention deficit hyperactivity disorder, as calculators could actually cause anxiety levels to increase. </t>
  </si>
  <si>
    <t>Developing basic mathematics skills for all children especially those who are diagnosed with Attention Deficit Hyperactivity Disorder and math disability is not easy. And the sudden shift from face-to-face classes to online instructional delivery due to the unprecedented COVID-19 pandemic has been a challenge to them. Hence, this qualitative descriptive-exploratory case study was undertaken to explore the response of a learner with Attention Deficit Hyperactivity Disorder (ADHD) and Specific Learning Disorder with impairment in mathematics towards a synchronous online Orton-Gillingham Math intervention in terms of working behavior. The participant was chosen purposively based on the diagnosis, arithmetic calculation level, and unfamiliarity with the Orton-Gillingham-Math intervention. The participant was taught using the Orton-Gillingham-Math approach via an online platform for twice-a-week for 4 weeks. The online classes were recorded then transcribed with consent from the participant’s parent and school. The data were analyzed using trustworthy thematic analysis to ensure validity and reliability. The analysis revealed five (5) emerging themes namely symptoms of inattention, symptoms of hyperactivity and impulsivity, lowered vigilance, emotional understanding and reactivity, and active class participation. Despite the existence of these responses, the participant was still able to participate actively in synchronous online class and showed emotional competence. It can be concluded that learner-participant with Attention Deficit Hyperactivity Disorder-Specific Learning Disorder with impairment in math can thrive in synchronous online class given her short attention span.</t>
  </si>
  <si>
    <t>The Effects of Explicit Instruction with Dynamic Geometry Software for Secondary Students with ADHD/Learning Disabilities</t>
  </si>
  <si>
    <t xml:space="preserve">The current study examined the effect of an instructional package on the ability of secondary students with mathematics difficulties to solve geometric similarity transformations. The instructional package includes a blend of research-based instructional practices including explicit instruction, the concrete-representational-abstract sequence, and Dynamic Geometry Software. A multiple probe design across four participants was used to evaluate the intervention. The participants were four students with a history of mathematics difficulty in a suburban mid-Atlantic high school. Results of the study demonstrated that all four students improved their accuracy on geometric similarity transformations and maintained those skills four weeks after the completion of the intervention. Furthermore, providing multiple visual representations, including technology such as dynamic geometry software, as well as concrete manipulatives, allowed participants to make connections to geometric content and enhanced their metacognition, self-efficacy, and disposition toward geometry. This study supports the use of integrated instruction utilizing explicit instruction and visual representations for high school students with mathematics difficulties on grade-level geometry content. </t>
  </si>
  <si>
    <t>The present study examines the effects of computer-assisted instruction on the mathematics performance and classroom behavior of three second-through fourth-grade students with attention deficit hyperactivity disorder. A controlled case study is used to evaluate the effects of the computer software on participants’ mathematics performance and on-task behavior. Participants’ mathematics achievement improve and their on-task behavior increase during the computer-assisted instruction sessions relative to independent seatwork conditions. In addition, students and teachers consider computer-assisted instruction to be an acceptable intervention for some students with attention deficit hyperactivity disorder who are having difficulty with mathematics. Implications of these results for practice and research are discussed.</t>
  </si>
  <si>
    <t xml:space="preserve">Children who have complex communication needs often use Augmentative and Alternative Communication devices and strategies to address their communication requirements. If they have concurrent physical impairments, they may have difficulty accessing educational materials, especially when manipulation of items is used to enhance learning. This study consisted of three case studies with children who used their own speech generating device to control a Lego robot to do math measurement lessons. System use was examined by measuring participant performance in math measurement lessons, describing the process of using the system, and contrasting system use with other methods of accomplishing math measurement activities. The study informed the underlying theories driving the study: that being able to do hands-on activities in learning is beneficial, that integration of Augmentative and Alternative Communication and manipulation in educational activities is important, and that assistive robots can bridge the functional gap between participant abilities and activity requirements. The teacher measured participants’ procedural knowledge based on how they manipulated items using the robot. She measured participants’ conceptual understanding, use of appropriate language, and explanation of reasoning based on their communication. The participants used speech generating device output, non-verbal communication and the robot to communicate. The study showed that manipulation and communication can be interrelated and that having access to both enhanced the participants’ message. Using the robot as a tool in these math lessons had some limitations, but they were easily compensated for by the teacher. The efficiency of using the robot to accomplish tasks was lower than observing the teacher, but there were benefits in terms of effectiveness and participant satisfaction. Stakeholders felt that using the robot was a more effective way for participants to 'show what they know' than observing the teacher and guiding her based on her questions. Using the robot also had some perceived benefits in terms of effectiveness as a learning tool with regards to motivation, engagement, and hands-on experience. In general, participants were more satisfied using the robot than watching the teacher do the math activities. However, improving robot task efficiency would further improve user satisfaction and this challenge will be addressed in future studies. </t>
  </si>
  <si>
    <t>A multiple probe design across participants was used to evaluate the effects of a systematic instructional package with individualized adaptations (e.g., use of augmentative and alternative communication and additional manipulatives) on the acquisition of early numeracy skills for three participants with severe multiple disabilities (i.e., severe physical disabilities, moderate intellectual disability, blindness) and complex communication needs. The intervention included scripted lessons, math story read-alouds, manipulatives, and graphic organizers that were adapted to meet participant needs. Voice-output single switch devices were used by participants to respond during instruction and assessment. Twelve early numeracy skills were embedded into each lesson and each lesson was taught three or four times before moving to the next. All participants demonstrated low numbers of correct responses during baseline. After intervention, participant data indicated a therapeutic change in trend and level, demonstrating a functional relationship between the intervention and number of correct early numeracy responses. Social validity measures were collected from the special education teacher. In addition, study limitations, implications for practice, and suggestions for future research are discussed.</t>
  </si>
  <si>
    <t>This study compared two approaches for teaching sixth-grade middle school students to solve math problems in math, technology education, and special education classrooms. A total of 17 students with disabilities and 76 students without disabilities were taught using either enhanced anchored instruction or text-based instruction coupled with applied problems. Results showed that both enhanced anchored instruction and text-based instruction students benefited from instruction in their math class, but enhanced anchored instruction students were able to maintain and transfer what they learned in the technology education classroom several weeks later. The performance level of students with disabilities was low in both groups, but additional small-group instruction in special education settings helped several students with disabilities achieve at levels commensurate with their peers without disabilities.</t>
  </si>
  <si>
    <t xml:space="preserve">Schema-based instruction was used to teach nine middle school students with high-incidence disabilities to solve proportional reasoning word problems. A multiple-baseline-across-groups design was used to determine student understanding of the schema-based instruction process. The design consisted of three phases including baseline, schema-based instruction process, and maintenance. Training of the schema-based instruction process with worked problems occurred between baseline and schema-based instruction process. Students' performance was measured using a five-category rubric, under two conditions: solving problems with and without calculator use. Results indicated that all groups improved problem-solving performance and maintained improvement 4 weeks after instruction. Implications for revising the rubric's mastery criteria and future research are described. </t>
  </si>
  <si>
    <t xml:space="preserve">Substantial evidence indicates that teacher-delivered schema-based instruction facilitates significant increases in mathematics word problem solving skills for diverse students; however research is unclear whether technology affordances facilitate superior gains in computer-mediated instruction in mathematics word problem solving when compared to teacher-mediated instruction particularly for low-performing students. This study investigated the differential effects of computer-mediated-SBI compared to teacher-mediated schema-based instruction on mathematics word problem solving performance of mathematically low-achieving third-grade students using two commercially available packages (i.e., GO Solve Word Problems computer software [Tom Snyder Productions, 2005] and "Solving Math Word Problems: Teaching Students with Learning Disabilities Using Schema-Based Instruction" [Pro-Ed, 2007]). In addition, teacher and student satisfaction with strategy instruction and program materials were examined. Twenty-five students from one school district were randomly assigned to either a computer-mediated condition or a teacher-mediated condition. Both conditions employed schema-based instruction that guided students to identify the problem type, and map the problem features using diagrams. Further, both conditions employed key instructional design principles and mathematics problem solving instructional features identified in the literature as effective for teaching students with disabilities (e.g., schematic diagrams, worked examples, visual representations, modeling). Intervention in both conditions consisted of 15 instructional sessions spanning six school weeks and session times remained constant between conditions. A pretest-posttest-delayed posttest repeated measures design (2 Group x 3 Times) with random assignment evaluates word problem solving gains of the two conditions using criterion-referenced word problem solving pretest, posttest and maintenance tests. Overall, results indicated that students in both conditions made significant gains in word problem solving performance and maintained gains after four weeks with no significant differences between conditions. Results suggest that schema-based instruction was effective at increasing and maintaining student skills in word problem solving performance regardless of instructional mode. Results also revealed no significant difference between conditions on student satisfaction or motivation and the teachers' preference for the teacher-mediated curriculum over the computer software was indicated. Results suggest that the most important variable in terms of student gains in word problem solving acquisition and maintenance for mathematically low-performing students in computer-mediated settings is the strategy implemented (e.g., schema-based instruction that employs key instructional design features). Implications, limitations and recommendations for future research are discussed. </t>
  </si>
  <si>
    <t xml:space="preserve">The current study evaluated the effects of modified schema-based instruction on the algebra problem solving skills of three middle school students with autism spectrum disorder and moderate intellectual disability. Participants learned to solve two types of group word problems: missing-whole and missing-part. The themes of the word problems were related to their interests and daily experiences. In addition, participants were taught key mathematics vocabulary terms using constant time delay. Participants were taught how to use an iPad that displayed a task analysis with embedded verbal and specific verbal prompts to complete each step of solving the real-world algebra word problems. This study also examined participant's ability to generalize skills when stimulus supports were faded. Results showed a functional relation between constant time delay and acquisition of mathematics vocabulary terms as well as between modified schema-based instruction and mathematical problem solving. Participants were able to successfully solve both types of group problems and had some success with generalizing skills when stimulus supports were faded. The findings of this study provide several implications for practice for using modified schema-based instruction to teach mathematical problem solving to students with autism spectrum disorder and moderate intellectual disability, and offer suggestions for future research in this area. </t>
  </si>
  <si>
    <t>Problem solving is an important yet neglected mathematical skill for students with autism spectrum disorder and intellectual disability. In addition, the terminology and vocabulary used in mathematical tasks may be unfamiliar to students with autism spectrum disorder and intellectual disability. The current study evaluated the effects of modified schema-based instruction on the algebra problem solving skills of three middle school students with autism spectrum disorder and intellectual disability. Mathematics vocabulary terms were taught using constant time delay. Participants were then taught how to use an iPad that displayed a task analysis with embedded prompts to complete each step of solving the word problems. This study also examined participant's ability to generalize skills when supports were faded. Results of the multiple probe across participants design showed a functional relation between modified schema-based instruction and mathematical problem solving as well as constant time delay and acquisition of mathematics vocabulary terms. Implications for practice and future research are discussed.</t>
  </si>
  <si>
    <t xml:space="preserve">The Common Core State Standards initiative calls for all students to be college and career ready with 21st century skills by high school graduation, yet the question remains how to prepare students with autism spectrum disorders and moderate intellectual disability with higher order mathematical concepts. Mathematical problem solving is a critical, higher order skill that students need to have in order to solve real-world problems, but there is currently limited research on teaching problem solving to students with autism spectrum disorders and moderate intellectual disability. This study investigated the effects of schema-based instruction delivered through computer-based video instruction on the acquisition of mathematical problem solving skills, as well as the ability to discriminate problem type, to three elementary-aged students with autism spectrum disorders and moderate intellectual disability using a single-case multiple probe across participants design. The study also examined participant's ability to generalize skills to a paper-and-pencil format. Results showed a functional relation between schema-based instruction delivered through computer-based video instruction and the participants' mathematical word problem solving skills, ability to discriminate problem type, and generalization to novel problems in paper-and-pencil format. The findings of this study provide several implications for practice for using computer-based video instruction to teach higher order mathematical content to students with autism spectrum disorders and moderate intellectual disability, and offers suggestions for future research in this area. </t>
  </si>
  <si>
    <t>Open Educational Resources can offer educators the necessary flexibility for tailoring educational resources to better fit their educational goals. Although the number of Open Educational Resources repositories is growing fast, few studies have been conducted to empirically test the effectiveness of Open Educational Resources integration in the classroom. Furthermore, very little is known about the benefits of utilizing Open Educational Resources in high school mathematics classrooms for students with learning disabilities. The purpose of this study was to examine the effects of Multimedia Open Resources for Education on the mathematics performance and motivation of high school students diagnosed with learning disabilities. The independent variable was the use of three Multimedia Open Resources for Education to supplement mathematics instruction. The outcome measures included students' achievement and motivation. At the end of the four-week study, a posttest was conducted, followed by the Course Interest Survey based on Keller's ARCS motivational theory. The results showed that the achievement test scores between the experimental group and the control group were not significantly different. However, the results of the Course Interest Survey showed a statistically significant difference in motivation between the two groups (p &lt; 0.05) in all of the four motivational components - attention, relevance, confidence, and satisfaction.</t>
  </si>
  <si>
    <t>Online learning provides customized instruction with high flexibility and accessibility, but research into the delivery of online interventions for students with disabilities remains scarce. The purpose of this study is to investigate the effects of fraction intervention that pair virtual manipulatives with instructional lessons featuring explicit instruction in synchronous online learning for fifth grade students with mathematics learning disabilities. A multiple probe baseline design across subjects was employed for the study. Three fifth-grade students with mathematics learning disabilities received explicit instruction in synchronous online learning via video conferencing programs. During the intervention, students received the 15 fraction lessons using virtual manipulatives in synchronous online learning environment. The participants’ percentages of correct answers on the researcher-developed probe were measured across baseline, intervention, and maintenance phases. After the intervention, the participants completed a social validity questionnaire which examined their perceptions of the online intervention using virtual manipulatives. The findings of the study showed that students' performance improved when the intervention was introduced, and that there was a functional relationship between the fraction intervention and students’ accuracy in solving problems on equivalent fractions. Specifically, the average performance levels across all participants increased from the baseline to the intervention phase (by 18.33% to 20%) with high effect sizes (PND of 80%-100%, NAP of 0.94-1.00, and Tau-U of 0.88-1.00). However, the extent of the effects and maintenance varied according to students' participation and perspectives toward online learning.</t>
  </si>
  <si>
    <t>Learning mathematics is a complex process that requires the development of multiple domain-general and domain-specific skills. It is therefore not unexpected that many children struggle to stay at grade level, and this becomes especially difficult when several abilities from both domains are impaired, as in the case of mathematical learning disabilities. Surprisingly, although mathematical learning disabilities is one of the most common neurodevelopmental disorders affecting schoolchildren, most of the diagnostic instruments available do not include assessment of domain-general and domain-specific skills. Furthermore, very few are computerized. To the best of our knowledge, there is no tool with these features for Spanish-speaking children. The purpose of this study was to describe the protocol for the diagnosis of Spanish mathematical learning disabilities children using the BM-PROMA multimedia battery. BM-PROMA facilitates the evaluation of both skill domains, and the 12 tasks included for this purpose are empirically evidence-based. The strong internal consistency of BM-PROMA and its multidimensional internal structure are demonstrated. BM-PROMA proves to be an appropriate tool for diagnosing children with mathematical learning disabilities during primary education. It provides a broad cognitive profile for the child, which will be relevant not only for diagnosis but also for individualized instructional planning.</t>
  </si>
  <si>
    <t>The acquisition of mathematical competencies presents unique learning hurdles to subpopulations of varied ability levels. Several pedagogically designed computer-based mediums attempt to address these issues. Research suggests computer-based mediums, such as intelligent tutoring systems, show an attrition of benefit with every year of academic growth. Outside of advanced course work, these mediums offer little to no instructional benefit for students at the secondary level. The derived condition places secondary-level students with persistent deficits in mathematics in a detrimental learning condition. Students with persistent deficits in mathematics mimic the Learning Difficulties seen in students' with mathematical learning disabilities and their low-achieving peers. They present some of the mathematical difficulties seen with mathematical learning disabilities, the inconsistent performance seen in their low-achieving peers, along with poor performance over multiple years and outcome measures. The ubiquitous presentation of persistent deficits in mathematics inhibits the identification and remediation necessary to improve instructional outcomes. There is a significant gap in the literature on effective strategies and approaches to mathematical difficulties for secondary students and on the instructional variables influencing outcomes for these students. In consequence, the instructional demands of secondary education for students' with persistent deficits in mathematics leverages their future against their ability to learn. This study sought to assess the efficacy of engagement time for students' with persistent deficits in mathematics as it pertains to the development of algebraic competency, while using Assessment and Learning in Knowledge Spaces (ALEKS), an intelligent tutoring systems, as the medium of instruction. With this in mind, a cross-sectional analysis was done using 138 ninth-grade students, performing in the lowest quartile of performance, across three high schools using ALEKS as a part of their supplemental instruction to characterize the instructional effect of engagement time. This study controlled for gender, socioeconomic level, prior reading achievement, prior math achievement, and attendance. Measures of central tendency were used to identify correlations and make predictions about future performance. Results revealed that engagement showed no significant relationship with any curriculum-based measurement. However, they also revealed that students' with persistent deficits in mathematics showed incremental growth toward closing the achievement gap and that the number of skills mastered per hour was a greater predictor of future outcomes.</t>
  </si>
  <si>
    <t xml:space="preserve">Students with mathematics learning disabilities have a weak understanding of fraction concepts and skills, which are foundations of algebra. Such students might benefit from computer-assisted instruction that utilizes evidence-based instructional components (cognitive strategies, feedback, virtual manipulatives). As a pilot study using a multiple baseline design, with multiple probes, this study investigated the effects of Fun Fraction, a multi-component computer-assisted instructional program, on word problem solving with fractions abilities of three middle school students with mathematics learning disabilities. Mixed findings were observed on word problem solving performance from the baseline to intervention phase after students received instruction through Fun Fraction. The percentage of non-overlapping data ranged from 56% through 100%. Limitations, suggestions for future research, and educational implications are discussed. </t>
  </si>
  <si>
    <t xml:space="preserve">Middle school students with learning disabilities in math used two versions of Enhanced anchored Instruction. In one condition, students learned how to compute with fractions on an as-needed basis while they worked to solve the Enhanced anchored Instruction problems. In the other condition, teachers used a computer-based instructional module in place of one of the Enhanced anchored Instruction problems to deliver formal fraction instruction. The results indicated that students in both instructional formats improved their fraction computational skills and that formal instruction provided an added benefit. Both instructional conditions improved students' problem-solving skills by about the same amount. The findings suggest that combining formal fraction instruction with Enhanced anchored Instruction is a viable way to improve the problem-solving and computational skills of students with learning disabilities in math. </t>
  </si>
  <si>
    <t xml:space="preserve">This mixed-methods study assessed the effects of Enhanced anchored Instruction on the math performance of adolescents with learning disabilities in math. A quasi-experimental pretest–posttest control group design with switching replications was used to measure students' computation and problem-solving skills on Enhanced anchored Instruction compared to control conditions. Scores on the curriculum-aligned and standardized measures showed improved problem-solving skills but results were mixed for computation. To augment the numerical data, a qualitative inquiry captured day-to-day classroom activities. The findings showed that problem-based curricula such as Enhanced anchored Instruction have the potential for helping students with learning disabilities in math develop deeper understandings of math concepts but that considerable effort is required to structure and teach these concepts in ways students with learning disabilities in math understand. </t>
  </si>
  <si>
    <t>Problem solving represents a salient deficit in students with mathematical learning difficulties primarily caused by difficulties with informal and formal mathematical competencies. This study proposes a computerized intervention tool, the integrated dynamic representation, for enhancing the early learning of basic mathematical competencies and word problem solving skills. The goal was to compare and contrast the effects of IDR on the acquisition of informal and formal mathematical competencies in students with attention deficit/hyperactivity disorder and mathematical learning difficulties. Participants were 216 students (6-9 years), who were classified into three groups: attention deficit/hyperactivity disorder (n = 72), mathematical learning difficulties (n = 82), attention deficit/hyperactivity disorder and mathematical learning difficulties (n = 62). They completed the "Test of Early Mathematics Ability" (Third Edition). The results showed that all three diagnosed groups improved significantly postintervention in all mathematical competencies, with the mathematical learning difficulties-only group benefiting the most at posttest.</t>
  </si>
  <si>
    <t xml:space="preserve">Students with mathematics learning disabilities often require more intensive intervention in addition to quality core mathematics instruction. This research evaluates the effects of a point of view video modeling intervention including virtual demonstrating of concrete mathematics manipulatives to teach simplifying fractions. Three students receiving educational services for mathematics learning disabilities participated in the study. This study employed a single-case multiple probe across subjects experimental design with visual analysis as the primary method of data analysis. To evaluate effects of the intervention, Tau-U was calculated. Intervention Tau-U was calculated at 1 for two students and at 0.80 for the third student. All three students favorably maintained the skills after the completion of the intervention (n = 2, 100%; n = 1, 80%), however, performance decreased when transferring skills to word problems (n = 2, 40%; n = 1, 0%). Overall, the intervention appeared to be effective to teach. </t>
  </si>
  <si>
    <t>With the increasing availability of technology and the emphasis on science, technology, engineering, and mathematics education, there is an urgent need to understand the impact of technology-mediated mathematics interventions on student mathematics outcomes. The purpose of this study was to review studies on technology-mediated mathematics interventions that target the mathematical outcomes of K-12 students with or at risk for mathematics learning disabilities. A review of the literature revealed 19 studies (9 single-case and 10 group/quasi experimental designs) published between 2000 and 2016. Results suggest that technology-mediated mathematics interventions had mainly positive results on the mathematics outcomes of students with or at risk for mathematics learning disabilities. This study also examined the extent to which principles of explicit instruction were integrated in technology-mediated mathematics interventions. While many of the interventions provided frequent practice opportunities with academic feedback, few complemented such practice opportunities with overt demonstrations and explanations of mathematical content. Implications for designing technology-mediated mathematics interventions are discussed.</t>
  </si>
  <si>
    <t xml:space="preserve">Manipulatives are concrete or virtual objects (e.g., blocks and chips) often used in elementary grades to illustrate abstract mathematical concepts. We conducted a systematic review to examine the effects of interventions delivered with manipulatives on the learning of children with mathematics learning disabilities. The outcomes observed in the sample (N?=?38) were learning, maintenance, and transfer in a variety of mathematical domains. Interventions using manipulatives were reported to be effective for a range of learning objectives (e.g., conceptual understanding and computational fluency), but several methodological weaknesses were observed. Analyses also highlighted considerable heterogeneity in the studies reviewed in terms of participant characteristics, intervention approaches, and methodology. We discuss overall effects of interventions with manipulatives in the mathematics learning disabilities population, the methodological quality across the sample, and implications for practice. </t>
  </si>
  <si>
    <t xml:space="preserve">Mathematical learning disability research often conflates low achievement with disabilities and focuses exclusively on deficits of students with mathematical learning disabilitiess. In this study I adopt an alternative approach using a response-to-intervention mathematical learning disabilities classification model and identify the resources students draw upon rather than the skills they lack. The intervention model involved videotaped one-on-one fraction tutoring sessions implemented with students with low mathematics achievement. This article presents case studies of two students who did not benefit from the tutoring sessions. Detailed diagnostic analyses of the sessions revealed that the students understood mathematical representations in atypical ways and that this directly contributed to the persistent difficulties they experienced. Implications for screening and remediation approaches are discussed. </t>
  </si>
  <si>
    <t xml:space="preserve">When solving basic number fact problems (e.g., 4x5=20), students with mathematical learning disabilities make qualitatively different kinds of errors than both typically achieving and low-achieving students. This study explores the origin of these qualitative differences through a detailed analysis of one student with an mathematical learning disabilities. Data were drawn from a longitudinal study of weekly videotaped tutoring sessions during the student's eighth through twelfth grade years. An error analysis was conducted on the student's responses to a computerized multiplication fact program (Math Master), which confirmed that she demonstrated a similar error profile to that documented in students with mathematical learning disabilitiess. A microgenetic analysis of a subset of tutoring sessions (19 sessions total) focused on the student's math fact usage while she was engaged in more complex problem solving, specifically fraction reduction. Although her math fact errors appear on the surface to be unrelated, the detailed analysis revealed the origin of these errors to be her atypical and cognitively cumbersome strategy for solving multiplication problems. An intervention, which functioned to decrease the cognitive load of her multiplication strategy, increased her accuracy on fraction reduction problems. This research suggests that a detailed analyses of students' problem solving can reveal the origins of the qualitative differences that typify mathematical learning disabilities, and provide information that can contribute to strategies for remediation. </t>
  </si>
  <si>
    <t xml:space="preserve">Students with mathematical learning disabilities experience persistent challenges learning even the most elementary mathematics. While prior research on mathematical learning disabilities has classified students on the basis of test scores and documented performance differences between groups, this dissertation focuses on the qualitative differences in individual students with mathematical learning disabilities as each student attempted to learn. This study extends the understanding of mathematical learning disabilities by (1) focusing on the mathematical domain of fractions, (2) selecting for study students whose difficulties with mathematics are clearly due to an mathematical learning disability and not other factors, (3) conducting detailed diagnostic analyses of video-taped tutoring sessions, and (4) contrasting the difficulties that the students with mathematical learning disabilities experience to data collected with five typically achieving fifth grade control students. The two case study students, "Lisa" (19-year-old community college student) and "Emily" (18-year-old high school student) each participated in a pretest, four weekly tutoring sessions, and a posttest focused on fraction concepts. Achievement test scores, interviews, and videotaped tutoring session data were used to establish that Lisa and Emily met classic mathematical learning disability qualifications, and more stringent response-to-intervention criteria. Both students demonstrated unexplained persistent low math achievement and neither student benefited from a tutoring protocol that had been effective for typically achieving fifth grade students. The tutoring sessions were analyzed using microgenetic methods. Analysis indicated that each student relied upon a unique collection of atypical understandings, which reoccurred across the sessions, were resistant to standard instructional approaches, and proved to be highly consequential for the student's ability to understand more complex fraction concepts. A cross case analysis revealed surprising similarities in the atypical understandings displayed by both case study students. These atypical understandings stemmed from and contributed to the student's inability to conceptualize and manipulate representations of fractional quantity. These atypical understandings were not similarly problematic for the fifth grade control students, but did appear in one additional student with an mathematical learning disability. This suggests that there are qualitative differences in the difficulties experienced by students with mathematical learning disabilities and that it may be possible to design screening measures to identify these indicators of atypicality. In addition, remediation approaches should take into account and specifically target these atypicalities. </t>
  </si>
  <si>
    <t xml:space="preserve">The field of K-12 education is being transformed, with an influx of students, including those with identified disabilities, engaging in blended and fully online learning. While online learning shows promise for students with disabilities through flexible content and personalised instruction, concerns regarding accessibility and appropriateness of online learning for this population still exist. In order to examine this concern, researchers developed and used a Universal Design for Learning Scan Tool to measure lesson content and alignment with Universal Design for Learning principles, guidelines and checkpoints. Four hundred and seventy-eight math, science and world history Khan Academy lessons were randomly selected and evaluated for this study. The paper highlights the results of the study, in terms of the lessons’ alignment with Universal Design for Learning principles and guidelines, as well as a discussion on limitations and future research. </t>
  </si>
  <si>
    <t>Learning mathematics in an inclusive classroom is challenging for many students with disabilities. The adapted digital mathematics textbooks for Grades 3 to 6 in South Korea were designed to support these students' access to the general mathematics curriculum. This study evaluates these textbooks according to the Universal Design for Learning guidelines. The design features of the mathematics textbooks varied within and across various Universal Design for Learning checkpoints. Overall, the aspect of providing multiple means of action and expression was the most frequently observed, followed by providing multiple means of representation and providing multiple means of engagement. Special education teachers and textbook developers can use these results as a resource for designing curricula and lessons for students with disabilities in the inclusive classroom.</t>
  </si>
  <si>
    <t>The article offers information on the changing rules in the authentic designs in gaming. It states that board games have been used to teach before a traditional classroom setting was ever put in place. It mentions that technology, engineering, and design education teachers would do well to develop their assignments to lead students into investigation of Science, Technology, Engineering, and Mathematics areas for focal content for game design. It highlights that the Technology Student Association used board game creation to reach the specific learning needs of students with specific learning disabilities.</t>
  </si>
  <si>
    <t>UK higher education data has shown persistent differences in degree outcomes for specific student groups. Consequently, the Office for Students (the UK government's higher education regulator) are funding 17 projects to address these inequalities. Building on its expertise, our institution is leading the IncSTEM project alongside colleagues from two other universities, to evaluate, scale up and promote inclusive teaching and learning practice within Science, Technology, Engineering and Mathematics disciplines in higher education. There are challenges with inclusive distance learning, many of which are emphasised in Science, Technology, Engineering and Mathematics through the prevalence of practical and field activities, the widespread use of groupwork, and the use of text that is rich in symbolic notation. Online and blended learning approaches, including access to digital learning resources, bring opportunities for more inclusive practice, but can also lead to unforeseen and unquantified barriers for students. Integrating an inclusive approach to teaching and learning requires universities to embed and sustain practices that consider the diverse needs of students throughout curriculum design and delivery, bringing benefits to all students. In this paper, we present data on staff perceptions and practices regarding accessibility and inclusion for disabled students, explore examples of inclusive practice, and discuss how these can be applied by practitioners in order to create a higher education environment in which students of all backgrounds and characteristics are able to succeed.</t>
  </si>
  <si>
    <t xml:space="preserve">In this article, we describe current research findings on assessment accommodations and universal design within the context of emerging interactive digital assessment tasks that employ simulations such as in science, technology, engineering, and mathematics. Science, technology, engineering and mathematics education in many classrooms now includes digitally based activities such as science simulations and virtual laboratories that have been shown in some cases to promote learning gains. When such technologies are used in science, technology, engineering and mathematics assessments, a major challenge is to ensure assessments are accessible so all students can show what they know and can do. Federal laws and regulations including the Individuals with Disabilities Education Act, Elementary &amp; Secondary Education Act, and Americans with Disabilities Act require that students with disabilities (students with disabilities) be provided an opportunity to participate in educational programing and services available to nondisabled peers. In addition to implementing principles of universal design in assessment contexts, reasonable accommodations must be afforded to ensure accessibility. This article focuses on universal design and accommodations where the science, technology, engineering and mathematics construct is not adjusted or modified. Here, we employ synthesis of the research literature to document accessibility recommendations and practices around interactive assessment tasks, especially in science, technology, engineering and mathematics. We illustrate with an example and highlight directions that future development might take. The intention is to inform educators, school administrators, state and local policy makers, and assessment developers on the availability and use of accommodations in interactive assessment contexts such as simulation, and what is needed to ensure appropriate accessibility for students with disabilities. </t>
  </si>
  <si>
    <t xml:space="preserve">For years, students with print disabilities have struggled to have access to instructional materials in the fields of science, technology, engineering and mathematics. People with print disabilities rely heavily on speech for information input. Mathematical expressions transmitted through typical spoken language are replete with multiple interpretations. These ambiguities create a substantial burden for the acquisition of basic mathematics and of knowledge from fields requiring a strong foundation in mathematics such as science, technology, and engineering. MathSpeak is based on a set of rules for conveying mathematical expressions in a non-ambiguous manner. The MathSpeak technology contains a computerised component that can easily and rapidly translate science, technology, engineering and mathematics materials into the non-ambiguous MathSpeak form, which can then be converted to an auditory rendering via a custom-designed high-quality computer-synthesised voice. This technology has great potential for increasing the accessibility to science, technology, engineering and mathematics materials and careers in related fields as shown by the efficacy studies. </t>
  </si>
  <si>
    <t xml:space="preserve">A qualitative study was conducted to understand how middle and high school students with visual impairments engage in Science, Technology, Engineering and Mathematics. The Readiness Academy, a Project-Based Learning intervention, was designed to provide a week-long, immersive, outdoor, and inquiry-based science education program to students with visual impairments. We analyzed 187 photographs, camp associate intern notes, and researcher memos first using emotion coding, followed by process coding to structure initial codes and categories into seven research activities. We used axial coding as a secondary cycle coding method to determine four consistent themes across all research activities: apprenticeship, collaboration, accessibility, and independence. We found that the inclusion of purposeful accessibility, such as assistive technology and multisensory experiences, supported how students with visual impairments engaged in Science, Technology, Engineering and Mathematics education. The findings reflect how students dynamically fulfilled roles as apprentices, collaborative members, and independent researchers within the program's context of Project-Based Learning and outdoor science education. </t>
  </si>
  <si>
    <t>Background: Not only is video modeling an evidence-based practice to teach social/communication, functional, and daily living skills to students with autism spectrum disorder, but use of video models are beneficial due to reusable and portable technology. The efficacy of video modeling for teaching science, technology, engineering, and math skills for this population, however, has not yet been evaluated. Method: In this systematic literature review, we examined the use of video modeling to teach science, technology, engineering, and math skills to students with autism and intellectual disability. Ten studies met inclusion criteria. Results: Although we found insufficient evidence for using video modeling to teach science, technology, and engineering skills; video modeling was effective for teaching mathematics to individuals with autism and intellectual disability. Conclusion: Additional research is needed using video modeling to teach science, technology, engineering, and math skills to establish a comprehensive understanding of how video modeling could be effective for teaching science, technology, engineering, and math skills to students with autism and intellectual disability.</t>
  </si>
  <si>
    <t>The article discusses how iPad tablet computers and related software applications (apps) can be used to teach science, technology, engineering, and mathematics concepts to preschool students. According to the authors, apps for inclusive preschool classrooms should include principles such as a visible cause and effect outcomes, visible outcomes when variables are changed, and immediate reaction to child interaction. Recommendations for implementing iPad based lesson are included as well as a chart of recommended apps for preschool classrooms that include students with disabilities.</t>
  </si>
  <si>
    <t xml:space="preserve">An integrated approach to science, technology, engineering, and mathematics education is critical to promote the success of individuals with disabilities in the 21st century. This topical issue is a first step toward reaching that objective. The authors in this issue highlight a number of topics related to day-to-day instructional practice, promoting science, technology, engineering, and mathematics education across systems, instructional design, technology use, and research. Each of these critical elements has overarching implications toward educational policy, systems change, and practice at all levels. Our goal is that this topical issue will serve as a catalyst for future discussions regarding the importance of preparing students with disabilities for a global community that demands the knowledge and skills associated with science, technology, engineering, and mathematics education. </t>
  </si>
  <si>
    <t xml:space="preserve">Effects of an embedded simultaneous prompting procedure to teach science, technology, engineering, math content to three secondary students with moderate intellectual disabilities in an inclusive general education classroom were evaluated in the current study. Students learned discrete (i.e., geometric figures, science vocabulary, or use of technology to publish) and chained tasks (i.e., linear equation, Punnett square, or Internet research) from a peer tutor and paraprofessionals. Using a multiple probe across participants design, results showed students reached criterion in two to eight sessions and maintained the skills for one month following intervention. Generalization was also at higher levels than in the baseline condition. In addition, general education students who attended class with the participants expressed positive comments based on the intervention. </t>
  </si>
  <si>
    <t xml:space="preserve">Science, technology, engineering, and mathematics education has long been recognized as the foundation for national competitiveness and future prosperity. In science, technology, engineering, and mathematics, mathematics serves as the key to other areas (science, technology and engineering). Existing evidence shows that an integrated curriculum in mathematics enhanced the majority of students' performances on standardized tests. However, many visually-impaired students seem to fail to reach proficiency in mathematics. In this paper, we present a new approach to promote vision-impaired students' overall math performance and enrich their learning experiences. We first investigated student Learning Difficulties and then developed a new mathematics curriculum with the integration of the Digital Accessible Information System. This curriculum mainly addresses Digital Accessible Information System-compliant electronic textbooks that can be displayed on a Non-Visual Desktop Access screen reader. Finally, we conducted an experiment in order to evaluate the effects of the new teaching approach. The experiment included a four-day pedagogical program and an assessment session. Specifically, the test focused on students' mathematics scores and their NASA-TLX subjective mental workload. The findings showed that the value of the NASA-TLX subjective scales (t = 4.271, p &lt; 0.05) was significant and the student accuracy rate increased. Thus, we conclude that this new method effectively improved vision-impaired students' proficiency in mathematics. </t>
  </si>
  <si>
    <t>Ambiguity in speech is a possible barrier to the acquisition of knowledge for students who have print disabilities (such as blindness, visual impairments, and some specific learning disabilities) and rely on auditory input for learning. Chemistry appears to have considerable potential for being spoken ambiguously and may be a barrier to accessing knowledge and to learning. Educators in chemistry may be unaware of, or have limited awareness of, potential ambiguity in speaking chemistry and may speak chemistry ambiguously to their students. One purpose of this paper is to increase awareness of potential ambiguity in speaking chemistry and other science, technology, engineering, and mathematics fields and the ramifications of ambiguity. Another purpose is to introduce rules (known as MathSpeak) for non-ambiguous speaking of mathematics that could be adapted for use in chemistry. Reducing ambiguity in speaking chemistry may enhance learning of chemistry and could encourage students who have blindness, visual impairments, and/or other print disabilities to pursue careers in science, technology, engineering, and mathematics fields.</t>
  </si>
  <si>
    <t>The article examines the low levels of academic achievement in science, technology, engineering, and mathematics literacy among students with disabilities. Noted reasons for this underperformance include difficult vocabulary associated with science, technology, engineering, and mathematics, the complexity of the scientific method, and the focus on abstract concepts in science, technology, engineering, and mathematics instruction. Information is provided on evidence-based teaching strategies that are designed to promote literacy-based science, technology, engineering, and mathematics education for students with disabilities. Recommended teaching methods include developing strong relationships with students, teaching reading strategies in science, technology, engineering, and mathematics inquiry, and using educational technologies in science, technology, engineering, and mathematics inquiry.</t>
  </si>
  <si>
    <t>This article defines universal design for learning and presents examples of how universally designed technology hardware and software applications benefit students with disabilities who are majoring in science, technology, engineering, or mathematics majors. When digital technologies are developed without incorporating accessible design features, persons with disabilities cannot access required information to interact with the information society. However, when accessible technology and instruction are provided using universal design for learning principles, research indicates that many students benefit with increased achievement. Learning through universally designed and accessible technology is essential for students with disabilities who, without access, would not gain the skills needed to complete their degrees and access employment and a life of self-sufficiency. universal design for learning strategies enhance learning for all students, including students with disabilities who are majoring in science, technology, engineering, and mathematics, which are among the most rigorous academic disciplines, but also among the most financially rewarding careers.</t>
  </si>
  <si>
    <t xml:space="preserve">The preparation of mathematical learning content for blind students does not include many elements of the implicit didactic information included in the visual layout of math schoolbooks, e.g. spatial arrangements for sequencing or relations, color-coded information, and other layout based content representation. This kind of information is an indispensable component for up-to-date math learning and teaching. Due to the limitation of other senses and assistive devices for blind people, this missing of explicit semantic mark-up of these implicit didactical elements is seen as one key reason for the disadvantages of in science, technology, engineering, and mathematics education and related job opportunities. This paper presents basic research on developing an approach for making this implicit information accessible by marking-up the implicit visual elements used in math schoolbooks, which goes beyond linear text. Describing and marking-up this dynamic content forms the base for our prototyping of an inclusive math-learning environment for blind students. Interactive dialogues guide the blind user and provide assistive functionalities for better managing the complexity when solving math problems using sequential audio, refreshable braille display, and other presentation and interaction methods. In this attempt, our prototype covers four basic arithmetic operations. We use the Eclipse Standard Widget Toolkit framework and Microsoft user interface Automation to be in line with known accessibility concepts and skills of users. The prototypes have been evaluated both by blind and sighted persons. </t>
  </si>
  <si>
    <t xml:space="preserve">Increased numbers of elementary and secondary students with learning and other disabilities are participating in inclusive science classrooms. Unfortunately, many of these students struggle to achieve at a level commensurate with their peers. As a result, few students with disabilities pursue advanced scientific coursework or enter science, technology, engineering, and mathematics careers. Technology offers promise as a means to promote these students' academic achievement and attitudes toward science. However, there is limited research that utilizes the quality standards identified by Gersten and Edyburn (2007) that examine how this can be accomplished. This article presents a review of literature (N = 71) from 1997-2009 across the often disparate fields of special education, science, and technology using the Universal Design for Learning (Rose, Meyer, &amp; Hitchcock, 2005) and Cognitive Load (Sweller, 1999) theoretical frameworks. It concludes with the identification of key research issues that should be considered when examining how technology can affect the academic achievement and attitudes of students with learning and other disabilities in inclusive science classrooms. </t>
  </si>
  <si>
    <t xml:space="preserve">Science, Technology, Engineering, and Mathematics education initiatives have placed pressure on teachers to bring technology tools into classroom, including three-dimensional printing. Yet, little research has examined what specific math skills are required for three-dimensional printing technology. This article describes a follow-up analysis of findings from a quasi-experimental study that tested feasibility of three-dimensional geometry instruction, anchored Instruction with Technology Applications, designed to help students visualize and construct three-dimensional models based on Enhanced anchored Instruction. Although we found that anchored Instruction with Technology Applications improved math outcomes of students with math learning disabilities in the previous analysis, we only used composite scores encompassing a variety of math and spatial tasks. In this study, we employed item response theory and differential item functioning to examine the impacts of math learning disabilities on students' spatial thinking skills, understand the types of items to assess the intended skills in a valid way, and provide a detailed information of whether student ability and math learning disabilities status have caused different results to assess students' spatial thinking skills. Results showed that students with math learning disabilities struggle to learn spatial thinking skills, and anchored Instruction with Technology Applications was a significant positive indicator to improve spatial thinking skills for both students with and without math learning disabilities. </t>
  </si>
  <si>
    <t xml:space="preserve">This study examined computerized classwide applications of curriculum-based measurement to improve teachers' math planning within large group instructional settings, using a mathematics operations curriculum in 10 sixth grade classes. Preliminary findings suggest curriculum-based measurement increases teachers' abilities to incorporate students with disabilities into class instruction. </t>
  </si>
  <si>
    <t xml:space="preserve">From a larger sample of field-tested mathematics production response items, 11 were selected that individually (a) differentiated between high and low achievers on a general math achievement test, (b) measured a mathematical concept rather than a procedure, and (C) were conducive to the creation of alternate forms of the items. This math concept curriculum-based measure was administered to 171 students in eighth grade. Scores were correlated with scores from a computer adaptive test designed in conjunction with the state to approximate the official statewide mathematics achievement test. Correlations for general education students and students with learning disabilities were high. Regression analysis showed that relatively few of the 11 items were needed to predict computer adaptive test scores. Implications for students with learning disabilities, who traditionally receive little instruction in conceptual understanding, are discussed. </t>
  </si>
  <si>
    <t xml:space="preserve">virtual manipulatives are an emerging intervention to support students with disabilities in mathematics. Through a multiple probe across participants design, researchers examined use of an intervention package consisting of a virtual manipulative (i.e., the Two-Color Counter app-based manipulative) and the system of least prompts to support students' acquisition, maintenance, and generalization of solving addition of integers problems. Researchers found a functional relation between the intervention package and middle school students' accuracy. All three students acquired the skill, with two able to consistently generalize as well as maintain adding integers. The three students were also generally independent when solving the problems with the app. </t>
  </si>
  <si>
    <t xml:space="preserve">Mathematics instruction-and interventions to support mathematics teaching-for students with intellectual disability is important yet underexamined. This study explored a graduated instructional sequence referred to as the Virtual-representational as a mathematical intervention. Researchers taught four students with disabilities what multiplication or division means and how to solve the problems first via virtual manipulatives and subsequently via pictorial representations. The researchers found a functional relation between student accuracy in solving multiplication or division problems and the intervention of the Virtual-representational instructional sequence for three of the four students; for the fourth student, the researchers added the system of least prompts to the virtual subphase of intervention. Researchers also found the students were able to maintain their accuracy in solving multiplication and division problems at rates exceeding baseline when instruction did not precede. </t>
  </si>
  <si>
    <t xml:space="preserve">This study explored the impact of technology, in general the Interactive Whiteboard, on the summative student performance of elementary students in special education. The study compared the performance of students in the learning disabilities self-contained classrooms before and after the implementation of the Interactive Whiteboard. The research was conducted within a rural school district in South Carolina. The participants included 5th grade students that have learning disabilities, are taught in self-contained classrooms, and are eligible to participate in the standardized testing. The researcher collected qualitative data to include demographical, student information, and summative, English Language Arts and mathematics PASS scores. The principal, convergent theme within American educational settings is the improvement of educational quality and the subsequent learning of children (U.S. Department of Education, 2012). Since 2002, the No Child Left Behind Act (NCLB) has mandated rigorous, evidence-based educational practices for levels of K-12 education. However, these two focal points (quality and learning) have led to political and social debate as to their definition and conceptual ideology. This holds particularly true as interpretations of the term 'quality' and its relative meaning to each level of education and the demographical and learning styles and difficulties of children. Technology has now become more and more the medium in which teachers attempt to level the playing. field of ever increasing accountability and diminishing and/or limited resources (Leonard, Noh and Orey, 2007). The SAS 9.1 software was used to calculate descriptive statics involving mean, median, and standard deviation for the dependent variable (standardized test scores) to generate a statistical descriptive analysis. An independent t-test and an analysis of variance (AVONA) were also used to test the six hypotheses to determine if statistical differences exist. The independent t-tests were utilized to compare cohorts before and after implementation of the Interactive Whiteboard to determine if mean scores in the given areas were significantly different. ANOVAs (analysis of variance) examined the impacts of Interactive Whiteboard usage to determine if significant differences in summative assessment results of the performance of students with disabilities between and within cohorts based upon gender and racial ethnicity indicators. The results of the study indicated that the Interactive Whiteboard is an effective tool in enhancing the learning of Learning Disabled self-contained student. Results from independent t-tests yielded significant differences in academic performance when comparing English Language Arts and Mathematics PASS examination scores of students who were assessed after Interactive Whiteboard implementation to those before to implementation. The results of the ANOVA (analysis of variance) indicated significant differences between cohorts based upon gender and racial ethnicity. </t>
  </si>
  <si>
    <t xml:space="preserve">The paper highlights how to develop mathematical skills in children with special educational needs in the context in which the dynamic character of the didactic approach led to the need to streamline the teaching-learning methods of mathematics, which follow the relation between theory and practice, facilitating the transition from concrete to abstract, removing rigidity, monotony and low efficiency. Based on the new discoveries in the field of genetics and neuroscience, more and more efficient recovery programs and systems are being developed. The corrective educational projects, respectively the individualized educational programs, through the cooperative work of some multidisciplinary teams aim to explore the psycho-cognitive potential of the student with special educational requirements. Also, aspects related to the importance of a differentiated curriculum are highlighted, in accordance with the potential and needs of each educator in order to acquire the knowledge and the formation of mathematical skills, as well as the role of the information and communication technology in their development. </t>
  </si>
  <si>
    <t xml:space="preserve">Today there are many children with Down Syndrome who have difficulties in the teaching-learning process in general and in particular in mathematics. These difficulties have their primary origin in the intellectual disability that is manifested to a greater or lesser extent in people with Down Syndrome due to a genetic alteration characterized by an additional copy of chromosome 21. This genetic imbalance causes a decrease in the number of neurons and synaptic connections which in turn makes mental and motor processes slower for them than for other people. Notwithstanding the preceding, the population retains its capacity for learning and improvement, even there is no limit to the development of their skill is as long as they provide the right incentives. On the other hand,  information and communication technologies have proven to be an inclusive tool with the population in cognitive impairment such as Down Syndrome. Experts affirm that these people do have interest and can make use of technologies, which constitute a valuable instrument to increase the probability of becoming more independent and active in the community. In this sense, actions have been undertaken to promote the social inclusion of this population by promoting access to  information and communication technology, respecting their right to access information and communication. In this way, the digital divide is reduced, and educational, labor and social inclusion are favored. According to the above, the design of a prototype of an educational video game in mathematics that is inclusive with people with Down Syndrome was proposed. This game is based on three own activities of daily living of people who require basic knowledge in mathematics. Each of the activities starts at a basic level of difficulty, and to the extent that the user manages to perform each of them adequately, the difficulty of them will increase. The objective of the first activity of the game is to identify shapes and colors correctly, the other is to count, and the last is to organize elements according to form. Since some users with or without Down Syndrome can have limitations in language development, the game was designed so that from the same user interaction with the application could be obtained data showing some aspects of the teaching-learning process and familiarization and use of the proposed tool. These analytical data extracted directly from the interaction with the game facilitates the evaluation of it, especially in populations where language is not fully developed and thus have limitations in intelligibility and speech. </t>
  </si>
  <si>
    <t>This paper reports on a research project on information and communication technology-based dynamic assessment. The project aims to reveal the mathematical potential of students in special education. The focus is on a topic that is generally recognised as rather difficult for weak students: subtraction up to 100 with crossing the ten. The students involved in the project were 8-12 years old. Their mathematical level was one to four years behind the level of their peer group in regular schools. In special education, teachers often use standardised written tests to assess their students' mathematical understanding and computational skills. These tests do not allow students to use auxiliary resources. In the research project, an assessment instrument was developed and used in which items taken from a standardised written test were placed in an information and communication technology environment. The digitised items were enriched with an optional auxiliary tool that students could use for solving the problems. Currently, two sub-studies, investigating two different auxiliary tools for the same set of subtraction problems, have been completed. In the first study (n = 37), the tool provided students with digital manipulatives. In the second study (n = 43), an empty number line was included in the information and communication technology environment. In both studies the students' scores in the information and communication technology version of the test items were compared with the standardised written version of the test items. The results of both sub-studies show that the students could benefit from using an auxiliary tool. Consequently, the information and communication technology-based dynamic assessment could help to reveal weak students' potential in subtraction. In addition, the studies disclosed that in the manipulatives study there was a clear preference for direct subtraction procedures (taking away), whereas in the number line study indirect addition or subtraction procedures (e. g. adding on) were frequently used as well.</t>
  </si>
  <si>
    <t>Equal access to education will foster a knowledge society for all. In particular for the information and communication technology based information society a benchmark has been set to raise the numbers of graduates in science, technology, engineering and mathematics study courses by 15% (748.000) per year, asking for increased efforts in Europe (http://ec.europa.eu/education/policy/strategic-framework/index_en.htm). This holds even more true for people with disabilities who a) participate in and graduate from science, technology, engineering and mathematics at a much lower number and b) face a much higher unemployment rate, in particular in science, technology, engineering and mathematics related fields. This asks for sound and well-founded education - first and foremost in math - for people with disability and here especially for blind people.</t>
  </si>
  <si>
    <t xml:space="preserve">Educators continuously strive to meet the needs of at-risk students, and because of this dedication to student achievement, many special education programs are integrating the use of the graphing calculator within the classroom. Teachers are adapting their lessons to integrate calculators and calculator instruction. This study examined if the use of graphing calculators improved the achievement of students with and without disabilities in integrated co-teaching, general education, special classes, and accelerated classes. This study was conducted in a public high school in suburban New York on Long Island. The participants of this study were in 11 algebra classes which consisted of a total of 83 students (44 males and 39 females). Of the 191 students who were invited to participate in the study, consent was received from 83. Of the 83 participants, 18 students were classified with disabilities. The disabilities consisted of the following: Learning disability, other health impairment, and speech and language impairment. During the study, a pre-and-post-test quasi-experimental design model was used over the course of one unit, over four weeks. A series of lessons used during the course of the school year, incorporated the graphing calculator in order to improve not only the students' motivation in mathematics, but also, students' comprehension of the curriculum. Results from this study show that there was no significant difference between students who utilized the graphing calculator and those who did not use the graphing calculator. However, results indicated that the graphing calculator increased students' achievement in the all class models; that anticipated outcome occurred as was demonstrated by the scores on assessments. In addition, significant difference was found between gain scores of males and females with female students higher gain scores. Students with disabilities gained less than those without disabilities. Significant difference was noted in classroom setting with special education and regular education, special education and accelerated, and special education and information and communication technology. Other classroom settings which demonstrated a significant difference was regular education and information and communication technology classes and accelerated classes and information and communication technology classes. The results from this study demonstrate the importance of the use of the graphing calculator for specific sub group of students on increasing mean scores for students with and without disabilities in the high school setting and the importance of technology in mathematics education. </t>
  </si>
  <si>
    <t>This research aims to know the impact of information and communication technologies, as an innovative mechanism applied in curricular teaching experiences, for the development of cognitive and socio-emotional skills of students aged between 08 to 13 years from primary school who had disabilities to speak or move within the context of a Special Basic Education Center (CEBE). It was a qualitative, substantive research. The "Plaphoons" (free software created for special education needs) technological tool was used. The analysis of the contents of the intentions, perceptions, observation, and data registration was carried out through the triangulation of data and categorization of contents for issuing results. It was concluded that the use of this information and communication technologies enhanced the abilities of these students, confirming cognitive improvements for learning the topics of mathematical logic, communication and social sciences. It was also found that this tool allows a better and greater development of their social skills.</t>
  </si>
  <si>
    <t xml:space="preserve">Individuals diagnosed with fragile X syndrome, the most common known form of inherited intellectual disability, are reported to exhibit considerable deficits in mathematical skills that are often attributed to brain-based abnormalities associated with the syndrome. We examined whether participants with fragile X syndrome would display emergent fraction–decimal relations following brief, intensive match-to-sample training on baseline relations. The performance profiles on tests of symmetry and transitivity/equivalence of 11 participants with fragile X syndrome, aged 10–23 years, following baseline match-to-sample training were compared to those of 11 age- and IQ-matched controls with idiopathic developmental disability. The results showed that both groups of participants showed significant improvements in the baseline (trained) relations, as expected. However, participants with fragile X syndrome failed to show significant improvements in the (untrained) symmetry and transitivity/equivalence relations compared to those in the control group. A categorical analysis of the data indicated that five participants with fragile X syndrome and eight controls showed at least 'intermediate' emergence of symmetry relations, whereas one individual with fragile X syndrome and three controls showed at least intermediate emergence of transitivity/equivalence relations. A correlation analysis of the data indicated that improvements in the symmetry relations were significantly associated with improvements in the transitivity/equivalence relations in the control group (r =.69, p =.018), but this was not the case in the fragile X syndrome group (r =.34, p &gt;.05). Participant IQ was significantly associated with improvements in the symmetry relations in individuals with fragile X syndrome (r =.60, p =.049), but not in controls (r =.21, p &gt;.05). Taken together, these results suggest that brief, computerized match-to-sample training may produce emergent mathematical relations for a subset of children with fragile X syndrome and developmental disabilities. However, the ability of individuals with fragile X syndrome to form transitivity/equivalence relations may be impaired relative to those with idiopathic developmental disabilities, which may be attributed to neurodevelopmental variables associated with the syndrome. </t>
  </si>
  <si>
    <t xml:space="preserve">Research has suggested many children with learning disabilities have deficits in working memory that hinder their academic achievement. Cogmed RM, a computerized intervention, uses adaptive training over 25 sessions and has shown efficacy in improving working memory in children with attention deficit hyperactivity disorder and a variety of other conditions. Research on Cogmed has been done in clinical settings in Europe and the United Kingdom; however, little research has been conducted in the United States. The purpose of this quantitative study was to examine the efficacy of the Cogmed program in improving working memory and academic achievement for children with learning disabilities in the United States. Baddeley's multi-component model of working memory served as the theoretical basis for the study. Participants were 12 children, aged 10 to 14, from a rural school district in Texas; their scores were compared on pretest and posttest measures of verbal short-term memory, visual-spatial short-term memory, executive working memory, reading achievement, and math achievement. Training with Cogmed significantly improved verbal short-term memory, visual-spatial short-term memory and executive working memory but had no effect on reading achievement or math achievement when measured 3 weeks post-intervention. These findings may inform the efforts of those who work with students with learning disabilities, specifically, in their efforts to help students with learning disabilities in their potential for improved academic achievement, increased self-esteem, higher graduation rates, and increased access to post-secondary options. Future research is needed to examine the long-term effects of adaptive training as a school-based intervention to remediate or prevent learning problems in children, giving them a better chance at successful academic outcomes. </t>
  </si>
  <si>
    <t>The limited research examining the use of technology to support the mathematic performance of students typically involves computer-aided-instruction used as a supplement rather than as a complement to core math instruction. In this mixed-methods study the researcher evaluated the impact of the eWorkbook (a mobile-technology replacement for paper-pencil worksheets) on the math achievement of diverse students, including those with mathematics learning disabilities, within an inclusive 4th grade classroom. Conceptualized within a Universal Design for Learning framework, the eWorkbook aimed to reduce barriers to math instruction by providing multimedia-enhanced interactive math practice, allowing for student choice, incorporating familiar tools and supports, and leveraging evidence-based teaching practices. Results indicate students are more accurate and independent when using the eWorkbook compared to the traditional paper-pencil worksheet. Additional affordances of the eWorkbook include fostering unique opportunities for the understanding and expression of mathematical knowledge and promoting self-regulation skills.</t>
  </si>
  <si>
    <t xml:space="preserve">The advent of advanced technologies provides new opportunities for delivering instruction to students with disabilities. Many classrooms have access to mobile devices, such as iPads and Kindles, and educators utilize these devices to differentiate instruction and augment teacher-led instruction. This delivery method, known as blended learning, can create an enriched learning environment where students are exposed to individualized lessons that are self-paced and provide multiple modes of presentation. However, there is little empirical investigation into how students interact with digital devices or what components of online learning directly impact student learning and engagement with the content. In order to design authentic learning experiences that support students with disabilities and provide access to the general education curriculum, it is critical that researchers thoroughly examine the design on digital lessons and how students navigate digital environments. The focus of this study was to investigate how students use mobile devices in a classroom setting and how they interact with academic content delivered in a digital format. The math achievement and engagement of students with disabilities was compared in two conditions - teacher-led math instruction (Traditional Math Instruction) and instruction delivered on a mobile device (Mobile App Instruction). Additionally, teacher and student perceptions of math knowledge and engagement were collected for both conditions using surveys. The surveys were administered after the intervention was completed. The results of the study indicate neither instructional method was significantly more effective in increasing the math achievement or the engagement of students with disabilities. Survey data revealed the teacher did not feel one condition was more effective at increasing math achievement or engagement. Data from the student surveys indicated that students in the Traditional Math Instruction condition felt they learned more and were more engaged than the students in the Mobile App Instruction condition. Observational data indicated there was no significant difference in engagement for students in the Traditional Math Instruction group and the Mobile App Instruction group. Data collected from the online learning platform suggested students easily accessed the lessons and completed embedded activities and questions. However, data from the learning videos indicate students accessed the videos but did not watch them through to completion, and did not answer the embedded questions. </t>
  </si>
  <si>
    <t>To improve student success in mathematics, the use of research-based interventions is necessary to help secondary students with learning disabilities access the algebra curriculum. The authors provide an overview of the following research-based approaches: explicit instruction, graduated instructional sequence, technology, and graphic organizers. For each approach, a summary of the research is provided along with suggestions for how the approach can be used by classroom teachers to support algebra instruction.</t>
  </si>
  <si>
    <t xml:space="preserve">The purpose of this case study was to measure the impact of using information and communication technology in Individual Learning Programmes of students with learning disabilities. Twenty five students and thirteen teachers took part in the research which was based on classroom observations. The Kappa coefficient was employed as a measure to statistically quantify the students' acquisition and progress in learning computer and literacy skills through raters' observations. A high correlation between Keyboard, PowerPoint, and literacy skills (writing, reading, and maths) was revealed suggesting the significance and impact of keyboard training as an essential component towards achieving educational objectives. Moreover, thematic analysis of the teachers' interviews provided a further dimension for understanding factors influencing the information and communication technology integration process. These results further confirmed the positive impact of computer skills training on the students' learning experience which also revealed a strong belief in the right of every child to all learning opportunities, particularly information and communication technology regardless of his/her abilities. </t>
  </si>
  <si>
    <t>The main objective of this research is to determine the feasibility of using a multi touch tabletop system for applied mathematics learning in primary education with students with special needs. The instructional content designed on the tabletop focuses on understanding and managing money, coins, and banknotes. The study also analyzes the impact of this technology on students' motivation. The tabletop system was used in a real educational setting, where we compared the learning experience of the students before and after using the tabletop. The evaluation method focused on three elements: the increase of knowledge, the relationship between the acquired learning depending on the educational level and the type of educational needs, and the student's satisfaction and motivation after using the tabletop. Our results reveal that the tabletop is a feasible technology that can be successfully applied in special educational needs contexts.</t>
  </si>
  <si>
    <t xml:space="preserve">The purpose of this study was to explore methods to enhance mathematical problem solving for students with mathematics disabilities. A small-group problem-solving tutoring treatment incorporated explicit instruction on problem-solution rules and on transfer. The transfer component was designed to increase awareness of the connections between novel and familiar problems by broadening the categories by which students group problems requiring the same solution methods and by prompting students to search novel problems for these broad categories. To create a stringent test of efficacy, we incorporated a computer-assisted practice condition, which provided students with direct practice on real-world problem-solving tasks. We randomly assigned 40 students to problem-solving tutoring, computer-assisted practice, problem-solving tutoring plus computer-assisted practice, or control, and pre- and posttested students on three problem-solving tasks. On story problems and transfer story problems, tutoring (with or without computer-assisted practice) effected reliably stronger growth compared to control; effects on real-world problem solving, although moderate to large, were not statistically significant. Computer-assisted practice added little value beyond tutoring but, alone, yielded moderate effects on two measures. </t>
  </si>
  <si>
    <t xml:space="preserve">A review of 21 research studies on computer-assisted instruction in mathematics with students having learning disabilities found that drill and practice formats have predominated over game, tutorial, or simulation formats. Overall, computer-assisted instruction was found to be an effective medium for mathematics instruction. Suggestions for further research and for using computer-assisted instruction with students having learning disabilities are offered. </t>
  </si>
  <si>
    <t xml:space="preserve">Students with disabilities are less likely to graduate from high school and tend to score lower on standardized tests than their general education peers. Although use of Information and Communication Technology can improve these outcomes for traditional students, it has been unclear whether its use positively affects learning gains for the inclusion student. The purpose of this study was to determine if the academic test performance of 5th grade Exceptional Student Education inclusion students was enhanced by implementing Information and Communication Technology as a curriculum resource in their classrooms. Two frameworks provided structure for this study: the theory of social constructivism and the capability approach. The study population consisted of all 5th grade Exceptional Student Education inclusion students in 74 school districts in one southern state. Data sources were the state's annual assessment scores for English language arts (ELA) and mathematics. Data were analyzed using 2 Mann Whitney U tests to compare Exceptional Student Education inclusion students' assessment scores in the 2nd year of testing as compared to the 1st year of testing (2015-2016 as compared to 2014-2015). The findings of the study revealed no significant difference between the Exceptional Student Education inclusion students' scores in the 1st and 2nd years for ELA and math scores even with Information and Communication Technology used as a resource. This outcome impacts social change by answering a question about whether Information and Communication Technology made a difference as used, and indicates that other studies must be done to better understand why Information and Communication Technology was not successful or how it can be used to significantly improve inclusion student outcomes. </t>
  </si>
  <si>
    <t>Explored the use of a group-based technology system to examine the effects of immediate, item-by-item feedback on the performance of 15 learning disabled elementary students (aged 10–13 yrs) working on long division mathematics problems. When feedback was in force, Ss completed significantly more problems, more correct problems, and the level of accuracy increased from 73% without feedback to 94% with feedback.</t>
  </si>
  <si>
    <t xml:space="preserve">Current legislation, such as No Child Left Behind (2001) or the Individuals with Disabilities Education Act (2004), has increased accountability for schools for the education of all students. These laws require schools to provide interventions for struggling learners, as part of the Response to Intervention process (IDEA, 2004). Accelerated Math (AM), published by Renaissance Learning, is a scientifically based program designed to supplement quality instruction as part of the Response to Intervention process. This correlational study examined ex post facto data using pre and posttest scores on the STAR Math Test in relation to amount of classroom time dedicated to AM instruction This computer-based program was examined as part of the existing school day, in public school systems in the rural Arkansas area. The results of the study showed a strong correlation between the amount of time and student performance and a decrease in the achievement gap when AM is implemented. Some concerns were noted about lower student gains in older grades and lack of participation in younger grades. Several reasons were explored for this issue, including teacher evaluation, math anxiety, and stereotypes. Findings from the study may help streamline instructional strategies and processes, and improve teacher effectiveness and evaluation procedures for mathematics instruction of all students. </t>
  </si>
  <si>
    <t xml:space="preserve">The Common Core State Standards for Mathematics will place more pressure on special education and math teachers to raise the skill levels of all students, especially those with disabilities in math. The purpose of this study was to assess the effects of enhanced anchored instruction on students with and without disabilities in math in co-taught general education classrooms. Results showed that students in the Enhanced anchored Instruction condition improved their performance on math skills contained in several of the standards. Effect sizes were especially large for students with disabilities in math when the special education teacher more actively participated in the instructional activities with the math teacher. Classroom observations provided examples of how teachers can work together to benefit students in inclusive math settings. </t>
  </si>
  <si>
    <t>Background: Learning disabilities are a major public health issue, affecting cognitive functions and academic performance for 8% of children. If learning disabilities are not detected early and addressed through appropriate interventions, they have a heavy impact on these children in the social, educational, and professional spheres, at great cost to society. The Batterie Modulable de Tests informatisée, or "computerized Adaptable Test Battery" enables fast, easy, reliable assessments for each cognitive domain. It has previously been validated in children ages 4-13 who had no prior complaints. The present study demonstrates the sensitivity of the computerized Adaptable Test Battery , relative to reference test batteries, for 191 children with cognitive difficulties. Materials and Methods: These 191 subjects were included in the study by the 14 pediatricians treating them for complaints in five cognitive domains: written language [60 (cases)]; mathematical cognition (40); oral language (60); handwriting, drawing, and visuospatial construction (45); and attention and executive functioning (45). In accordance with a predefined protocol, the children were administered computerized Adaptable Test Battery tests first, by their pediatricians, and reference tests later, by specialists to whom the computerized Adaptable Test Battery test results were not disclosed. Comparison of computerized Adaptable Test Battery and reference test results made it possible to evaluate sensitivity and agreement between tests. Results: For each of the five domains, the computerized Adaptable Test Battery was very sensitive (0.91-1), and normal computerized Adaptable Test Battery results were highly predictive of normal results for specialized reference tests [negative likelihood ratio (LR-): 0-0.16]. There was close agreement between computerized Adaptable Test Battery and reference tests in all domains except attention and executive functioning, for which only moderate agreement was observed. Conclusion: The computerized Adaptable Test Battery offers rapid, reliable, simple computerized assessments whose sensitivity and agreement with reference test batteries make it a suitable first-line instrument for learning disability screening in children 4-13 years old.</t>
  </si>
  <si>
    <t xml:space="preserve">The purpose of this exploratory study was to determine whether learning preferences of secondary students identified with concomitant learning disabilities and emotional disturbance align with the instructional method with which they best learned mathematics. Responses to a preference survey given before and after instruction were compared with learning outcomes in a single-subject, alternating treatments research design investigating the effects of direct teach, computer-assisted instruction, and a combination of both methods. Results showed that most students were able to predict, by choice or stated preference, conditions under which they will learn best and, in hindsight, indicate the condition that provided the best learning outcome. This small study contributes to the literature on secondary mathematics learning for students with learning disabilities, and makes unique contributions regarding (a) the learning of students with comorbid learning disabilities and emotional disturbance and (b) implementation of instruction that combines direct teach with computer-assisted instruction. </t>
  </si>
  <si>
    <t xml:space="preserve">Whitby, P. J. S. </t>
  </si>
  <si>
    <t>Huscroft-D'Angelo, J., Higgins, K., &amp; Crawford, 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</si>
</sst>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18" fillId="0" borderId="0" xfId="0" applyFont="1"/>
    <xf numFmtId="0" fontId="18"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1"/>
  <sheetViews>
    <sheetView tabSelected="1" topLeftCell="A242" zoomScale="115" zoomScaleNormal="115" workbookViewId="0">
      <selection activeCell="D245" sqref="D245"/>
    </sheetView>
  </sheetViews>
  <sheetFormatPr defaultRowHeight="14.4" x14ac:dyDescent="0.3"/>
  <cols>
    <col min="1" max="1" width="13.5546875" style="1" bestFit="1" customWidth="1"/>
    <col min="2" max="2" width="46.21875" style="1" customWidth="1"/>
    <col min="3" max="3" width="8.88671875" style="1"/>
    <col min="4" max="4" width="36" style="1" customWidth="1"/>
    <col min="5" max="5" width="8.77734375" style="1" customWidth="1"/>
    <col min="6" max="16384" width="8.88671875" style="1"/>
  </cols>
  <sheetData>
    <row r="1" spans="1:6" x14ac:dyDescent="0.3">
      <c r="A1" s="1" t="s">
        <v>0</v>
      </c>
      <c r="B1" s="1" t="s">
        <v>1</v>
      </c>
      <c r="C1" s="1" t="s">
        <v>2</v>
      </c>
      <c r="D1" s="1" t="s">
        <v>3</v>
      </c>
      <c r="E1" s="1" t="s">
        <v>4</v>
      </c>
      <c r="F1" s="1" t="s">
        <v>5</v>
      </c>
    </row>
    <row r="2" spans="1:6" x14ac:dyDescent="0.3">
      <c r="A2" s="1" t="s">
        <v>249</v>
      </c>
      <c r="B2" s="1" t="s">
        <v>1399</v>
      </c>
      <c r="C2" s="1">
        <v>1980</v>
      </c>
      <c r="D2" s="1" t="s">
        <v>1400</v>
      </c>
      <c r="E2" s="1" t="s">
        <v>1401</v>
      </c>
      <c r="F2" s="1" t="s">
        <v>1402</v>
      </c>
    </row>
    <row r="3" spans="1:6" x14ac:dyDescent="0.3">
      <c r="A3" s="1" t="s">
        <v>6</v>
      </c>
      <c r="B3" s="1" t="s">
        <v>199</v>
      </c>
      <c r="C3" s="1">
        <v>1981</v>
      </c>
      <c r="D3" s="1" t="s">
        <v>200</v>
      </c>
      <c r="E3" s="1" t="s">
        <v>201</v>
      </c>
      <c r="F3" s="1" t="s">
        <v>202</v>
      </c>
    </row>
    <row r="4" spans="1:6" x14ac:dyDescent="0.3">
      <c r="A4" s="1" t="s">
        <v>249</v>
      </c>
      <c r="B4" s="1" t="s">
        <v>1530</v>
      </c>
      <c r="C4" s="1">
        <v>1981</v>
      </c>
      <c r="D4" s="1" t="s">
        <v>913</v>
      </c>
      <c r="E4" s="1" t="s">
        <v>914</v>
      </c>
      <c r="F4" s="1" t="s">
        <v>915</v>
      </c>
    </row>
    <row r="5" spans="1:6" x14ac:dyDescent="0.3">
      <c r="A5" s="1" t="s">
        <v>249</v>
      </c>
      <c r="B5" s="1" t="s">
        <v>1608</v>
      </c>
      <c r="C5" s="1">
        <v>1982</v>
      </c>
      <c r="D5" s="1" t="s">
        <v>987</v>
      </c>
      <c r="E5" s="1" t="s">
        <v>988</v>
      </c>
      <c r="F5" s="1" t="s">
        <v>989</v>
      </c>
    </row>
    <row r="6" spans="1:6" x14ac:dyDescent="0.3">
      <c r="A6" s="1" t="s">
        <v>249</v>
      </c>
      <c r="B6" s="1" t="s">
        <v>1689</v>
      </c>
      <c r="C6" s="1">
        <v>1982</v>
      </c>
      <c r="D6" s="1" t="s">
        <v>1210</v>
      </c>
      <c r="E6" s="1" t="s">
        <v>1211</v>
      </c>
      <c r="F6" s="1" t="s">
        <v>1212</v>
      </c>
    </row>
    <row r="7" spans="1:6" x14ac:dyDescent="0.3">
      <c r="A7" s="1" t="s">
        <v>6</v>
      </c>
      <c r="B7" s="1" t="s">
        <v>1765</v>
      </c>
      <c r="C7" s="1">
        <v>1982</v>
      </c>
      <c r="D7" s="1" t="s">
        <v>1764</v>
      </c>
      <c r="F7" s="2" t="s">
        <v>1766</v>
      </c>
    </row>
    <row r="8" spans="1:6" x14ac:dyDescent="0.3">
      <c r="A8" s="1" t="s">
        <v>249</v>
      </c>
      <c r="B8" s="1" t="s">
        <v>519</v>
      </c>
      <c r="C8" s="1">
        <v>1982</v>
      </c>
      <c r="D8" s="1" t="s">
        <v>520</v>
      </c>
      <c r="E8" s="1" t="s">
        <v>521</v>
      </c>
      <c r="F8" s="1" t="s">
        <v>522</v>
      </c>
    </row>
    <row r="9" spans="1:6" x14ac:dyDescent="0.3">
      <c r="A9" s="1" t="s">
        <v>6</v>
      </c>
      <c r="B9" s="1" t="s">
        <v>207</v>
      </c>
      <c r="C9" s="1">
        <v>1983</v>
      </c>
      <c r="D9" s="1" t="s">
        <v>208</v>
      </c>
      <c r="E9" s="1" t="s">
        <v>209</v>
      </c>
      <c r="F9" s="1" t="s">
        <v>210</v>
      </c>
    </row>
    <row r="10" spans="1:6" x14ac:dyDescent="0.3">
      <c r="A10" s="1" t="s">
        <v>6</v>
      </c>
      <c r="B10" s="1" t="s">
        <v>203</v>
      </c>
      <c r="C10" s="1">
        <v>1983</v>
      </c>
      <c r="D10" s="1" t="s">
        <v>204</v>
      </c>
      <c r="E10" s="1" t="s">
        <v>205</v>
      </c>
      <c r="F10" s="1" t="s">
        <v>206</v>
      </c>
    </row>
    <row r="11" spans="1:6" x14ac:dyDescent="0.3">
      <c r="A11" s="1" t="s">
        <v>249</v>
      </c>
      <c r="B11" s="1" t="s">
        <v>1609</v>
      </c>
      <c r="C11" s="1">
        <v>1983</v>
      </c>
      <c r="D11" s="1" t="s">
        <v>990</v>
      </c>
      <c r="E11" s="1" t="s">
        <v>991</v>
      </c>
      <c r="F11" s="1" t="s">
        <v>992</v>
      </c>
    </row>
    <row r="12" spans="1:6" x14ac:dyDescent="0.3">
      <c r="A12" s="1" t="s">
        <v>6</v>
      </c>
      <c r="B12" s="1" t="s">
        <v>219</v>
      </c>
      <c r="C12" s="1">
        <v>1984</v>
      </c>
      <c r="D12" s="1" t="s">
        <v>220</v>
      </c>
      <c r="E12" s="1" t="s">
        <v>221</v>
      </c>
      <c r="F12" s="1" t="s">
        <v>222</v>
      </c>
    </row>
    <row r="13" spans="1:6" x14ac:dyDescent="0.3">
      <c r="A13" s="1" t="s">
        <v>249</v>
      </c>
      <c r="B13" s="1" t="s">
        <v>418</v>
      </c>
      <c r="C13" s="1">
        <v>1984</v>
      </c>
      <c r="D13" s="1" t="s">
        <v>419</v>
      </c>
      <c r="E13" s="1" t="s">
        <v>420</v>
      </c>
      <c r="F13" s="1" t="s">
        <v>421</v>
      </c>
    </row>
    <row r="14" spans="1:6" x14ac:dyDescent="0.3">
      <c r="A14" s="1" t="s">
        <v>249</v>
      </c>
      <c r="B14" s="1" t="s">
        <v>1527</v>
      </c>
      <c r="C14" s="1">
        <v>1984</v>
      </c>
      <c r="D14" s="1" t="s">
        <v>904</v>
      </c>
      <c r="E14" s="1" t="s">
        <v>905</v>
      </c>
      <c r="F14" s="1" t="s">
        <v>906</v>
      </c>
    </row>
    <row r="15" spans="1:6" x14ac:dyDescent="0.3">
      <c r="A15" s="1" t="s">
        <v>6</v>
      </c>
      <c r="B15" s="1" t="s">
        <v>211</v>
      </c>
      <c r="C15" s="1">
        <v>1984</v>
      </c>
      <c r="D15" s="1" t="s">
        <v>212</v>
      </c>
      <c r="E15" s="1" t="s">
        <v>213</v>
      </c>
      <c r="F15" s="1" t="s">
        <v>214</v>
      </c>
    </row>
    <row r="16" spans="1:6" x14ac:dyDescent="0.3">
      <c r="A16" s="1" t="s">
        <v>6</v>
      </c>
      <c r="B16" s="1" t="s">
        <v>215</v>
      </c>
      <c r="C16" s="1">
        <v>1984</v>
      </c>
      <c r="D16" s="1" t="s">
        <v>216</v>
      </c>
      <c r="E16" s="1" t="s">
        <v>217</v>
      </c>
      <c r="F16" s="1" t="s">
        <v>218</v>
      </c>
    </row>
    <row r="17" spans="1:6" x14ac:dyDescent="0.3">
      <c r="A17" s="1" t="s">
        <v>249</v>
      </c>
      <c r="B17" s="1" t="s">
        <v>566</v>
      </c>
      <c r="C17" s="1">
        <v>1984</v>
      </c>
      <c r="D17" s="1" t="s">
        <v>567</v>
      </c>
      <c r="E17" s="1" t="s">
        <v>568</v>
      </c>
      <c r="F17" s="1" t="s">
        <v>569</v>
      </c>
    </row>
    <row r="18" spans="1:6" x14ac:dyDescent="0.3">
      <c r="A18" s="1" t="s">
        <v>249</v>
      </c>
      <c r="B18" s="1" t="s">
        <v>1497</v>
      </c>
      <c r="C18" s="1">
        <v>1984</v>
      </c>
      <c r="D18" s="1" t="s">
        <v>825</v>
      </c>
      <c r="E18" s="1" t="s">
        <v>826</v>
      </c>
      <c r="F18" s="1" t="s">
        <v>827</v>
      </c>
    </row>
    <row r="19" spans="1:6" x14ac:dyDescent="0.3">
      <c r="A19" s="1" t="s">
        <v>249</v>
      </c>
      <c r="B19" s="1" t="s">
        <v>1617</v>
      </c>
      <c r="C19" s="1">
        <v>1984</v>
      </c>
      <c r="D19" s="1" t="s">
        <v>1011</v>
      </c>
      <c r="E19" s="1" t="s">
        <v>1012</v>
      </c>
      <c r="F19" s="1" t="s">
        <v>1013</v>
      </c>
    </row>
    <row r="20" spans="1:6" x14ac:dyDescent="0.3">
      <c r="A20" s="1" t="s">
        <v>6</v>
      </c>
      <c r="B20" s="1" t="s">
        <v>223</v>
      </c>
      <c r="C20" s="1">
        <v>1985</v>
      </c>
      <c r="D20" s="1" t="s">
        <v>224</v>
      </c>
      <c r="E20" s="1" t="s">
        <v>225</v>
      </c>
      <c r="F20" s="1" t="s">
        <v>226</v>
      </c>
    </row>
    <row r="21" spans="1:6" x14ac:dyDescent="0.3">
      <c r="A21" s="1" t="s">
        <v>6</v>
      </c>
      <c r="B21" s="1" t="s">
        <v>231</v>
      </c>
      <c r="C21" s="1">
        <v>1985</v>
      </c>
      <c r="D21" s="1" t="s">
        <v>232</v>
      </c>
      <c r="E21" s="1" t="s">
        <v>233</v>
      </c>
      <c r="F21" s="1" t="s">
        <v>234</v>
      </c>
    </row>
    <row r="22" spans="1:6" x14ac:dyDescent="0.3">
      <c r="A22" s="1" t="s">
        <v>249</v>
      </c>
      <c r="B22" s="1" t="s">
        <v>574</v>
      </c>
      <c r="C22" s="1">
        <v>1985</v>
      </c>
      <c r="D22" s="1" t="s">
        <v>575</v>
      </c>
      <c r="E22" s="1" t="s">
        <v>576</v>
      </c>
      <c r="F22" s="1" t="s">
        <v>1798</v>
      </c>
    </row>
    <row r="23" spans="1:6" x14ac:dyDescent="0.3">
      <c r="A23" s="1" t="s">
        <v>249</v>
      </c>
      <c r="B23" s="1" t="s">
        <v>1514</v>
      </c>
      <c r="C23" s="1">
        <v>1985</v>
      </c>
      <c r="D23" s="1" t="s">
        <v>862</v>
      </c>
      <c r="E23" s="1" t="s">
        <v>863</v>
      </c>
      <c r="F23" s="1" t="s">
        <v>864</v>
      </c>
    </row>
    <row r="24" spans="1:6" x14ac:dyDescent="0.3">
      <c r="A24" s="1" t="s">
        <v>249</v>
      </c>
      <c r="B24" s="1" t="s">
        <v>473</v>
      </c>
      <c r="C24">
        <v>1985</v>
      </c>
      <c r="D24" t="s">
        <v>474</v>
      </c>
      <c r="E24" t="s">
        <v>1804</v>
      </c>
      <c r="F24" t="s">
        <v>1805</v>
      </c>
    </row>
    <row r="25" spans="1:6" x14ac:dyDescent="0.3">
      <c r="A25" s="1" t="s">
        <v>249</v>
      </c>
      <c r="B25" s="1" t="s">
        <v>1761</v>
      </c>
      <c r="C25" s="1">
        <v>1986</v>
      </c>
      <c r="D25" s="1" t="s">
        <v>1403</v>
      </c>
      <c r="E25" s="1" t="s">
        <v>1404</v>
      </c>
      <c r="F25" s="1" t="s">
        <v>1405</v>
      </c>
    </row>
    <row r="26" spans="1:6" x14ac:dyDescent="0.3">
      <c r="A26" s="1" t="s">
        <v>249</v>
      </c>
      <c r="B26" s="1" t="s">
        <v>1515</v>
      </c>
      <c r="C26" s="1">
        <v>1986</v>
      </c>
      <c r="D26" s="1" t="s">
        <v>1141</v>
      </c>
      <c r="E26" s="1" t="s">
        <v>1142</v>
      </c>
      <c r="F26" s="1" t="s">
        <v>1143</v>
      </c>
    </row>
    <row r="27" spans="1:6" x14ac:dyDescent="0.3">
      <c r="A27" s="1" t="s">
        <v>6</v>
      </c>
      <c r="B27" s="1" t="s">
        <v>227</v>
      </c>
      <c r="C27" s="1">
        <v>1986</v>
      </c>
      <c r="D27" s="1" t="s">
        <v>228</v>
      </c>
      <c r="E27" s="1" t="s">
        <v>229</v>
      </c>
      <c r="F27" s="1" t="s">
        <v>230</v>
      </c>
    </row>
    <row r="28" spans="1:6" x14ac:dyDescent="0.3">
      <c r="A28" s="1" t="s">
        <v>249</v>
      </c>
      <c r="B28" s="1" t="s">
        <v>253</v>
      </c>
      <c r="C28" s="1">
        <v>1987</v>
      </c>
      <c r="D28" s="1" t="s">
        <v>254</v>
      </c>
      <c r="E28" s="1" t="s">
        <v>255</v>
      </c>
      <c r="F28" s="1" t="s">
        <v>1795</v>
      </c>
    </row>
    <row r="29" spans="1:6" x14ac:dyDescent="0.3">
      <c r="A29" s="1" t="s">
        <v>249</v>
      </c>
      <c r="B29" s="1" t="s">
        <v>515</v>
      </c>
      <c r="C29" s="1">
        <v>1987</v>
      </c>
      <c r="D29" s="1" t="s">
        <v>516</v>
      </c>
      <c r="E29" s="1" t="s">
        <v>517</v>
      </c>
      <c r="F29" s="1" t="s">
        <v>518</v>
      </c>
    </row>
    <row r="30" spans="1:6" x14ac:dyDescent="0.3">
      <c r="A30" s="1" t="s">
        <v>249</v>
      </c>
      <c r="B30" s="1" t="s">
        <v>483</v>
      </c>
      <c r="C30" s="1">
        <v>1987</v>
      </c>
      <c r="D30" s="1" t="s">
        <v>484</v>
      </c>
      <c r="E30" s="1" t="s">
        <v>485</v>
      </c>
      <c r="F30" s="1" t="s">
        <v>486</v>
      </c>
    </row>
    <row r="31" spans="1:6" x14ac:dyDescent="0.3">
      <c r="A31" s="1" t="s">
        <v>249</v>
      </c>
      <c r="B31" s="1" t="s">
        <v>457</v>
      </c>
      <c r="C31" s="1">
        <v>1987</v>
      </c>
      <c r="D31" s="1" t="s">
        <v>458</v>
      </c>
      <c r="E31" s="1" t="s">
        <v>459</v>
      </c>
      <c r="F31" s="1" t="s">
        <v>460</v>
      </c>
    </row>
    <row r="32" spans="1:6" x14ac:dyDescent="0.3">
      <c r="A32" s="1" t="s">
        <v>249</v>
      </c>
      <c r="B32" s="1" t="s">
        <v>250</v>
      </c>
      <c r="C32" s="1">
        <v>1987</v>
      </c>
      <c r="D32" s="1" t="s">
        <v>251</v>
      </c>
      <c r="E32" s="1" t="s">
        <v>252</v>
      </c>
      <c r="F32" s="1" t="s">
        <v>1801</v>
      </c>
    </row>
    <row r="33" spans="1:6" x14ac:dyDescent="0.3">
      <c r="A33" s="1" t="s">
        <v>249</v>
      </c>
      <c r="B33" s="1" t="s">
        <v>1613</v>
      </c>
      <c r="C33" s="1">
        <v>1988</v>
      </c>
      <c r="D33" s="1" t="s">
        <v>1000</v>
      </c>
      <c r="E33" s="1" t="s">
        <v>1001</v>
      </c>
      <c r="F33" s="1" t="s">
        <v>1002</v>
      </c>
    </row>
    <row r="34" spans="1:6" x14ac:dyDescent="0.3">
      <c r="A34" s="1" t="s">
        <v>6</v>
      </c>
      <c r="B34" s="1" t="s">
        <v>235</v>
      </c>
      <c r="C34" s="1">
        <v>1988</v>
      </c>
      <c r="D34" s="1" t="s">
        <v>236</v>
      </c>
      <c r="E34" s="1" t="s">
        <v>237</v>
      </c>
      <c r="F34" s="1" t="s">
        <v>238</v>
      </c>
    </row>
    <row r="35" spans="1:6" x14ac:dyDescent="0.3">
      <c r="A35" s="1" t="s">
        <v>249</v>
      </c>
      <c r="B35" s="1" t="s">
        <v>523</v>
      </c>
      <c r="C35" s="1">
        <v>1989</v>
      </c>
      <c r="D35" s="1" t="s">
        <v>524</v>
      </c>
      <c r="E35" s="1" t="s">
        <v>525</v>
      </c>
      <c r="F35" s="1" t="s">
        <v>526</v>
      </c>
    </row>
    <row r="36" spans="1:6" x14ac:dyDescent="0.3">
      <c r="A36" s="1" t="s">
        <v>249</v>
      </c>
      <c r="B36" s="1" t="s">
        <v>292</v>
      </c>
      <c r="C36" s="1">
        <v>1989</v>
      </c>
      <c r="D36" s="1" t="s">
        <v>293</v>
      </c>
      <c r="E36" s="1" t="s">
        <v>294</v>
      </c>
      <c r="F36" s="1" t="s">
        <v>295</v>
      </c>
    </row>
    <row r="37" spans="1:6" x14ac:dyDescent="0.3">
      <c r="A37" s="1" t="s">
        <v>249</v>
      </c>
      <c r="B37" s="1" t="s">
        <v>250</v>
      </c>
      <c r="C37" s="1">
        <v>1989</v>
      </c>
      <c r="D37" s="1" t="s">
        <v>1357</v>
      </c>
      <c r="E37" s="1" t="s">
        <v>1358</v>
      </c>
      <c r="F37" s="1" t="s">
        <v>1359</v>
      </c>
    </row>
    <row r="38" spans="1:6" x14ac:dyDescent="0.3">
      <c r="A38" s="1" t="s">
        <v>249</v>
      </c>
      <c r="B38" s="1" t="s">
        <v>1770</v>
      </c>
      <c r="C38" s="1">
        <v>1989</v>
      </c>
      <c r="D38" s="1" t="s">
        <v>1769</v>
      </c>
    </row>
    <row r="39" spans="1:6" x14ac:dyDescent="0.3">
      <c r="A39" s="1" t="s">
        <v>249</v>
      </c>
      <c r="B39" s="1" t="s">
        <v>577</v>
      </c>
      <c r="C39" s="1">
        <v>1989</v>
      </c>
      <c r="D39" s="1" t="s">
        <v>578</v>
      </c>
      <c r="E39" s="1" t="s">
        <v>579</v>
      </c>
      <c r="F39" s="1" t="s">
        <v>1933</v>
      </c>
    </row>
    <row r="40" spans="1:6" x14ac:dyDescent="0.3">
      <c r="A40" s="1" t="s">
        <v>249</v>
      </c>
      <c r="B40" s="1" t="s">
        <v>1466</v>
      </c>
      <c r="C40" s="1">
        <v>1990</v>
      </c>
      <c r="D40" s="1" t="s">
        <v>736</v>
      </c>
      <c r="E40" s="1" t="s">
        <v>737</v>
      </c>
      <c r="F40" s="1" t="s">
        <v>738</v>
      </c>
    </row>
    <row r="41" spans="1:6" x14ac:dyDescent="0.3">
      <c r="A41" s="1" t="s">
        <v>249</v>
      </c>
      <c r="B41" s="1" t="s">
        <v>1732</v>
      </c>
      <c r="C41" s="1">
        <v>1990</v>
      </c>
      <c r="D41" s="1" t="s">
        <v>1328</v>
      </c>
      <c r="E41" s="1" t="s">
        <v>1329</v>
      </c>
      <c r="F41" s="1" t="s">
        <v>1330</v>
      </c>
    </row>
    <row r="42" spans="1:6" x14ac:dyDescent="0.3">
      <c r="A42" s="1" t="s">
        <v>249</v>
      </c>
      <c r="B42" s="1" t="s">
        <v>465</v>
      </c>
      <c r="C42" s="1">
        <v>1990</v>
      </c>
      <c r="D42" s="1" t="s">
        <v>466</v>
      </c>
      <c r="E42" s="1" t="s">
        <v>467</v>
      </c>
      <c r="F42" s="1" t="s">
        <v>468</v>
      </c>
    </row>
    <row r="43" spans="1:6" x14ac:dyDescent="0.3">
      <c r="A43" s="1" t="s">
        <v>6</v>
      </c>
      <c r="B43" s="1" t="s">
        <v>239</v>
      </c>
      <c r="C43" s="1">
        <v>1990</v>
      </c>
      <c r="D43" s="1" t="s">
        <v>240</v>
      </c>
      <c r="E43" s="1" t="s">
        <v>241</v>
      </c>
      <c r="F43" s="1" t="s">
        <v>1788</v>
      </c>
    </row>
    <row r="44" spans="1:6" x14ac:dyDescent="0.3">
      <c r="A44" s="1" t="s">
        <v>249</v>
      </c>
      <c r="B44" s="1" t="s">
        <v>1406</v>
      </c>
      <c r="C44" s="1">
        <v>1991</v>
      </c>
      <c r="D44" s="1" t="s">
        <v>1407</v>
      </c>
      <c r="E44" s="1" t="s">
        <v>1408</v>
      </c>
      <c r="F44" s="1" t="s">
        <v>1784</v>
      </c>
    </row>
    <row r="45" spans="1:6" x14ac:dyDescent="0.3">
      <c r="A45" s="1" t="s">
        <v>6</v>
      </c>
      <c r="B45" s="1" t="s">
        <v>242</v>
      </c>
      <c r="C45" s="1">
        <v>1991</v>
      </c>
      <c r="D45" s="1" t="s">
        <v>243</v>
      </c>
      <c r="E45" s="1" t="s">
        <v>244</v>
      </c>
      <c r="F45" s="1" t="s">
        <v>245</v>
      </c>
    </row>
    <row r="46" spans="1:6" x14ac:dyDescent="0.3">
      <c r="A46" s="1" t="s">
        <v>6</v>
      </c>
      <c r="B46" s="1" t="s">
        <v>1771</v>
      </c>
      <c r="C46" s="1">
        <v>1991</v>
      </c>
      <c r="D46" s="1" t="s">
        <v>1772</v>
      </c>
      <c r="E46" s="2" t="s">
        <v>1773</v>
      </c>
    </row>
    <row r="47" spans="1:6" x14ac:dyDescent="0.3">
      <c r="A47" s="1" t="s">
        <v>249</v>
      </c>
      <c r="B47" s="1" t="s">
        <v>1531</v>
      </c>
      <c r="C47" s="1">
        <v>1991</v>
      </c>
      <c r="D47" s="1" t="s">
        <v>916</v>
      </c>
      <c r="E47" s="1" t="s">
        <v>917</v>
      </c>
      <c r="F47" s="1" t="s">
        <v>918</v>
      </c>
    </row>
    <row r="48" spans="1:6" x14ac:dyDescent="0.3">
      <c r="A48" s="1" t="s">
        <v>249</v>
      </c>
      <c r="B48" s="1" t="s">
        <v>1718</v>
      </c>
      <c r="C48" s="1">
        <v>1992</v>
      </c>
      <c r="D48" s="1" t="s">
        <v>1285</v>
      </c>
      <c r="E48" s="1" t="s">
        <v>1286</v>
      </c>
      <c r="F48" s="1" t="s">
        <v>1912</v>
      </c>
    </row>
    <row r="49" spans="1:6" x14ac:dyDescent="0.3">
      <c r="A49" s="1" t="s">
        <v>249</v>
      </c>
      <c r="B49" t="s">
        <v>1818</v>
      </c>
      <c r="C49">
        <v>1992</v>
      </c>
      <c r="D49" t="s">
        <v>1816</v>
      </c>
      <c r="F49" t="s">
        <v>1817</v>
      </c>
    </row>
    <row r="50" spans="1:6" x14ac:dyDescent="0.3">
      <c r="A50" s="1" t="s">
        <v>249</v>
      </c>
      <c r="B50" s="1" t="s">
        <v>1409</v>
      </c>
      <c r="C50" s="1">
        <v>1992</v>
      </c>
      <c r="D50" s="1" t="s">
        <v>1410</v>
      </c>
      <c r="E50" s="1" t="s">
        <v>1411</v>
      </c>
      <c r="F50" s="1" t="s">
        <v>1412</v>
      </c>
    </row>
    <row r="51" spans="1:6" x14ac:dyDescent="0.3">
      <c r="A51" s="1" t="s">
        <v>249</v>
      </c>
      <c r="B51" s="1" t="s">
        <v>1768</v>
      </c>
      <c r="C51" s="1">
        <v>1992</v>
      </c>
      <c r="D51" s="1" t="s">
        <v>1767</v>
      </c>
      <c r="F51" s="1" t="s">
        <v>1799</v>
      </c>
    </row>
    <row r="52" spans="1:6" x14ac:dyDescent="0.3">
      <c r="A52" s="1" t="s">
        <v>249</v>
      </c>
      <c r="B52" s="1" t="s">
        <v>570</v>
      </c>
      <c r="C52" s="1">
        <v>1992</v>
      </c>
      <c r="D52" s="1" t="s">
        <v>571</v>
      </c>
      <c r="E52" s="1" t="s">
        <v>572</v>
      </c>
      <c r="F52" s="1" t="s">
        <v>573</v>
      </c>
    </row>
    <row r="53" spans="1:6" x14ac:dyDescent="0.3">
      <c r="A53" s="1" t="s">
        <v>249</v>
      </c>
      <c r="B53" s="1" t="s">
        <v>1645</v>
      </c>
      <c r="C53" s="1">
        <v>1992</v>
      </c>
      <c r="D53" s="1" t="s">
        <v>1091</v>
      </c>
      <c r="E53" s="1" t="s">
        <v>1092</v>
      </c>
      <c r="F53" s="1" t="s">
        <v>1789</v>
      </c>
    </row>
    <row r="54" spans="1:6" x14ac:dyDescent="0.3">
      <c r="A54" s="1" t="s">
        <v>249</v>
      </c>
      <c r="B54" s="1" t="s">
        <v>450</v>
      </c>
      <c r="C54" s="1">
        <v>1992</v>
      </c>
      <c r="D54" s="1" t="s">
        <v>451</v>
      </c>
      <c r="E54" s="1" t="s">
        <v>452</v>
      </c>
      <c r="F54" s="1" t="s">
        <v>1807</v>
      </c>
    </row>
    <row r="55" spans="1:6" x14ac:dyDescent="0.3">
      <c r="A55" s="1" t="s">
        <v>249</v>
      </c>
      <c r="B55" s="1" t="s">
        <v>1552</v>
      </c>
      <c r="C55" s="1">
        <v>1992</v>
      </c>
      <c r="D55" s="1" t="s">
        <v>1549</v>
      </c>
      <c r="E55" s="1" t="s">
        <v>1550</v>
      </c>
      <c r="F55" s="1" t="s">
        <v>1551</v>
      </c>
    </row>
    <row r="56" spans="1:6" x14ac:dyDescent="0.3">
      <c r="A56" s="1" t="s">
        <v>249</v>
      </c>
      <c r="B56" s="1" t="s">
        <v>527</v>
      </c>
      <c r="C56" s="1">
        <v>1992</v>
      </c>
      <c r="D56" s="1" t="s">
        <v>528</v>
      </c>
      <c r="E56" s="1" t="s">
        <v>529</v>
      </c>
      <c r="F56" s="1" t="s">
        <v>530</v>
      </c>
    </row>
    <row r="57" spans="1:6" x14ac:dyDescent="0.3">
      <c r="A57" s="1" t="s">
        <v>249</v>
      </c>
      <c r="B57" s="1" t="s">
        <v>475</v>
      </c>
      <c r="C57" s="1">
        <v>1993</v>
      </c>
      <c r="D57" s="1" t="s">
        <v>476</v>
      </c>
      <c r="E57" s="1" t="s">
        <v>477</v>
      </c>
      <c r="F57" s="1" t="s">
        <v>478</v>
      </c>
    </row>
    <row r="58" spans="1:6" x14ac:dyDescent="0.3">
      <c r="A58" s="1" t="s">
        <v>6</v>
      </c>
      <c r="B58" s="1" t="s">
        <v>246</v>
      </c>
      <c r="C58" s="1">
        <v>1993</v>
      </c>
      <c r="D58" s="1" t="s">
        <v>247</v>
      </c>
      <c r="E58" s="1" t="s">
        <v>248</v>
      </c>
      <c r="F58" s="1" t="s">
        <v>1785</v>
      </c>
    </row>
    <row r="59" spans="1:6" x14ac:dyDescent="0.3">
      <c r="A59" s="1" t="s">
        <v>249</v>
      </c>
      <c r="B59" s="1" t="s">
        <v>1726</v>
      </c>
      <c r="C59" s="1">
        <v>1993</v>
      </c>
      <c r="D59" s="1" t="s">
        <v>1311</v>
      </c>
      <c r="E59" s="1" t="s">
        <v>1312</v>
      </c>
      <c r="F59" s="1" t="s">
        <v>1313</v>
      </c>
    </row>
    <row r="60" spans="1:6" x14ac:dyDescent="0.3">
      <c r="A60" s="1" t="s">
        <v>249</v>
      </c>
      <c r="B60" s="1" t="s">
        <v>1465</v>
      </c>
      <c r="C60" s="1">
        <v>1993</v>
      </c>
      <c r="D60" s="1" t="s">
        <v>733</v>
      </c>
      <c r="E60" s="1" t="s">
        <v>734</v>
      </c>
      <c r="F60" s="1" t="s">
        <v>735</v>
      </c>
    </row>
    <row r="61" spans="1:6" x14ac:dyDescent="0.3">
      <c r="A61" s="1" t="s">
        <v>249</v>
      </c>
      <c r="B61" s="1" t="s">
        <v>1704</v>
      </c>
      <c r="C61" s="1">
        <v>1993</v>
      </c>
      <c r="D61" s="1" t="s">
        <v>1254</v>
      </c>
      <c r="E61" s="1" t="s">
        <v>1255</v>
      </c>
      <c r="F61" s="1" t="s">
        <v>1256</v>
      </c>
    </row>
    <row r="62" spans="1:6" x14ac:dyDescent="0.3">
      <c r="A62" s="1" t="s">
        <v>249</v>
      </c>
      <c r="B62" s="1" t="s">
        <v>1528</v>
      </c>
      <c r="C62" s="1">
        <v>1993</v>
      </c>
      <c r="D62" s="1" t="s">
        <v>907</v>
      </c>
      <c r="E62" s="1" t="s">
        <v>908</v>
      </c>
      <c r="F62" s="1" t="s">
        <v>909</v>
      </c>
    </row>
    <row r="63" spans="1:6" x14ac:dyDescent="0.3">
      <c r="A63" s="1" t="s">
        <v>249</v>
      </c>
      <c r="B63" s="1" t="s">
        <v>491</v>
      </c>
      <c r="C63" s="1">
        <v>1994</v>
      </c>
      <c r="D63" s="1" t="s">
        <v>492</v>
      </c>
      <c r="E63" s="1" t="s">
        <v>493</v>
      </c>
      <c r="F63" s="1" t="s">
        <v>494</v>
      </c>
    </row>
    <row r="64" spans="1:6" x14ac:dyDescent="0.3">
      <c r="A64" s="1" t="s">
        <v>249</v>
      </c>
      <c r="B64" s="1" t="s">
        <v>538</v>
      </c>
      <c r="C64" s="1">
        <v>1994</v>
      </c>
      <c r="D64" s="1" t="s">
        <v>539</v>
      </c>
      <c r="E64" s="1" t="s">
        <v>540</v>
      </c>
      <c r="F64" s="1" t="s">
        <v>541</v>
      </c>
    </row>
    <row r="65" spans="1:6" x14ac:dyDescent="0.3">
      <c r="A65" s="1" t="s">
        <v>249</v>
      </c>
      <c r="B65" s="1" t="s">
        <v>1603</v>
      </c>
      <c r="C65" s="1">
        <v>1994</v>
      </c>
      <c r="D65" s="1" t="s">
        <v>1602</v>
      </c>
      <c r="F65" s="1" t="s">
        <v>1763</v>
      </c>
    </row>
    <row r="66" spans="1:6" x14ac:dyDescent="0.3">
      <c r="A66" s="1" t="s">
        <v>249</v>
      </c>
      <c r="B66" s="1" t="s">
        <v>1741</v>
      </c>
      <c r="C66" s="1">
        <v>1994</v>
      </c>
      <c r="D66" s="1" t="s">
        <v>1344</v>
      </c>
      <c r="E66" s="1" t="s">
        <v>1345</v>
      </c>
      <c r="F66" s="1" t="s">
        <v>1346</v>
      </c>
    </row>
    <row r="67" spans="1:6" x14ac:dyDescent="0.3">
      <c r="A67" s="1" t="s">
        <v>249</v>
      </c>
      <c r="B67" s="1" t="s">
        <v>300</v>
      </c>
      <c r="C67" s="1">
        <v>1994</v>
      </c>
      <c r="D67" s="1" t="s">
        <v>301</v>
      </c>
      <c r="E67" s="1" t="s">
        <v>302</v>
      </c>
      <c r="F67" s="1" t="s">
        <v>1787</v>
      </c>
    </row>
    <row r="68" spans="1:6" x14ac:dyDescent="0.3">
      <c r="A68" s="1" t="s">
        <v>249</v>
      </c>
      <c r="B68" s="1" t="s">
        <v>1733</v>
      </c>
      <c r="C68" s="1">
        <v>1994</v>
      </c>
      <c r="D68" s="1" t="s">
        <v>1331</v>
      </c>
      <c r="E68" s="1" t="s">
        <v>1332</v>
      </c>
      <c r="F68" s="1" t="s">
        <v>1333</v>
      </c>
    </row>
    <row r="69" spans="1:6" x14ac:dyDescent="0.3">
      <c r="A69" s="1" t="s">
        <v>249</v>
      </c>
      <c r="B69" s="1" t="s">
        <v>1685</v>
      </c>
      <c r="C69" s="1">
        <v>1994</v>
      </c>
      <c r="D69" s="1" t="s">
        <v>1197</v>
      </c>
      <c r="E69" s="1" t="s">
        <v>1198</v>
      </c>
      <c r="F69" s="1" t="s">
        <v>1199</v>
      </c>
    </row>
    <row r="70" spans="1:6" x14ac:dyDescent="0.3">
      <c r="A70" s="1" t="s">
        <v>249</v>
      </c>
      <c r="B70" s="1" t="s">
        <v>364</v>
      </c>
      <c r="C70" s="1">
        <v>1995</v>
      </c>
      <c r="D70" s="1" t="s">
        <v>365</v>
      </c>
      <c r="E70" s="1" t="s">
        <v>366</v>
      </c>
      <c r="F70" s="1" t="s">
        <v>367</v>
      </c>
    </row>
    <row r="71" spans="1:6" x14ac:dyDescent="0.3">
      <c r="A71" s="1" t="s">
        <v>249</v>
      </c>
      <c r="B71" s="1" t="s">
        <v>1516</v>
      </c>
      <c r="C71" s="1">
        <v>1995</v>
      </c>
      <c r="D71" s="1" t="s">
        <v>865</v>
      </c>
      <c r="E71" s="1" t="s">
        <v>866</v>
      </c>
      <c r="F71" s="1" t="s">
        <v>867</v>
      </c>
    </row>
    <row r="72" spans="1:6" x14ac:dyDescent="0.3">
      <c r="A72" s="1" t="s">
        <v>249</v>
      </c>
      <c r="B72" s="1" t="s">
        <v>1571</v>
      </c>
      <c r="C72" s="1">
        <v>1996</v>
      </c>
      <c r="D72" s="1" t="s">
        <v>1200</v>
      </c>
      <c r="E72" s="1" t="s">
        <v>1201</v>
      </c>
      <c r="F72" s="1" t="s">
        <v>1863</v>
      </c>
    </row>
    <row r="73" spans="1:6" x14ac:dyDescent="0.3">
      <c r="A73" s="1" t="s">
        <v>249</v>
      </c>
      <c r="B73" s="1" t="s">
        <v>1418</v>
      </c>
      <c r="C73" s="1">
        <v>1996</v>
      </c>
      <c r="D73" s="1" t="s">
        <v>595</v>
      </c>
      <c r="E73" s="1" t="s">
        <v>596</v>
      </c>
      <c r="F73" s="1" t="s">
        <v>597</v>
      </c>
    </row>
    <row r="74" spans="1:6" x14ac:dyDescent="0.3">
      <c r="A74" s="1" t="s">
        <v>249</v>
      </c>
      <c r="B74" s="1" t="s">
        <v>303</v>
      </c>
      <c r="C74" s="1">
        <v>1996</v>
      </c>
      <c r="D74" s="1" t="s">
        <v>304</v>
      </c>
      <c r="E74" s="1" t="s">
        <v>305</v>
      </c>
      <c r="F74" s="1" t="s">
        <v>306</v>
      </c>
    </row>
    <row r="75" spans="1:6" x14ac:dyDescent="0.3">
      <c r="A75" s="1" t="s">
        <v>249</v>
      </c>
      <c r="B75" s="1" t="s">
        <v>1509</v>
      </c>
      <c r="C75" s="1">
        <v>1996</v>
      </c>
      <c r="D75" s="1" t="s">
        <v>851</v>
      </c>
      <c r="E75" s="1" t="s">
        <v>852</v>
      </c>
      <c r="F75" s="1" t="s">
        <v>853</v>
      </c>
    </row>
    <row r="76" spans="1:6" x14ac:dyDescent="0.3">
      <c r="A76" s="1" t="s">
        <v>249</v>
      </c>
      <c r="B76" s="1" t="s">
        <v>1437</v>
      </c>
      <c r="C76" s="1">
        <v>1996</v>
      </c>
      <c r="D76" s="1" t="s">
        <v>652</v>
      </c>
      <c r="E76" s="1" t="s">
        <v>653</v>
      </c>
      <c r="F76" s="1" t="s">
        <v>654</v>
      </c>
    </row>
    <row r="77" spans="1:6" x14ac:dyDescent="0.3">
      <c r="A77" s="1" t="s">
        <v>249</v>
      </c>
      <c r="B77" s="1" t="s">
        <v>1677</v>
      </c>
      <c r="C77" s="1">
        <v>1996</v>
      </c>
      <c r="D77" s="1" t="s">
        <v>1171</v>
      </c>
      <c r="E77" s="1" t="s">
        <v>1172</v>
      </c>
      <c r="F77" s="1" t="s">
        <v>1173</v>
      </c>
    </row>
    <row r="78" spans="1:6" x14ac:dyDescent="0.3">
      <c r="A78" s="1" t="s">
        <v>249</v>
      </c>
      <c r="B78" s="1" t="s">
        <v>1682</v>
      </c>
      <c r="C78" s="1">
        <v>1996</v>
      </c>
      <c r="D78" s="1" t="s">
        <v>1188</v>
      </c>
      <c r="E78" s="1" t="s">
        <v>1189</v>
      </c>
      <c r="F78" s="1" t="s">
        <v>1190</v>
      </c>
    </row>
    <row r="79" spans="1:6" x14ac:dyDescent="0.3">
      <c r="A79" s="1" t="s">
        <v>249</v>
      </c>
      <c r="B79" s="1" t="s">
        <v>1605</v>
      </c>
      <c r="C79" s="1">
        <v>1996</v>
      </c>
      <c r="D79" s="1" t="s">
        <v>979</v>
      </c>
      <c r="E79" s="1" t="s">
        <v>980</v>
      </c>
      <c r="F79" s="1" t="s">
        <v>981</v>
      </c>
    </row>
    <row r="80" spans="1:6" x14ac:dyDescent="0.3">
      <c r="A80" s="1" t="s">
        <v>249</v>
      </c>
      <c r="B80" s="1" t="s">
        <v>1433</v>
      </c>
      <c r="C80" s="1">
        <v>1997</v>
      </c>
      <c r="D80" s="1" t="s">
        <v>638</v>
      </c>
      <c r="E80" s="1" t="s">
        <v>639</v>
      </c>
      <c r="F80" s="1" t="s">
        <v>640</v>
      </c>
    </row>
    <row r="81" spans="1:6" x14ac:dyDescent="0.3">
      <c r="A81" s="1" t="s">
        <v>249</v>
      </c>
      <c r="B81" s="1" t="s">
        <v>282</v>
      </c>
      <c r="C81" s="1">
        <v>1997</v>
      </c>
      <c r="D81" s="1" t="s">
        <v>283</v>
      </c>
      <c r="E81" s="1" t="s">
        <v>284</v>
      </c>
      <c r="F81" s="1" t="s">
        <v>1931</v>
      </c>
    </row>
    <row r="82" spans="1:6" x14ac:dyDescent="0.3">
      <c r="A82" s="1" t="s">
        <v>249</v>
      </c>
      <c r="B82" s="1" t="s">
        <v>1597</v>
      </c>
      <c r="C82" s="1">
        <v>1997</v>
      </c>
      <c r="D82" s="1" t="s">
        <v>965</v>
      </c>
      <c r="E82" s="1" t="s">
        <v>966</v>
      </c>
      <c r="F82" s="1" t="s">
        <v>967</v>
      </c>
    </row>
    <row r="83" spans="1:6" x14ac:dyDescent="0.3">
      <c r="A83" s="1" t="s">
        <v>249</v>
      </c>
      <c r="B83" s="1" t="s">
        <v>487</v>
      </c>
      <c r="C83" s="1">
        <v>1998</v>
      </c>
      <c r="D83" s="1" t="s">
        <v>488</v>
      </c>
      <c r="E83" s="1" t="s">
        <v>489</v>
      </c>
      <c r="F83" s="1" t="s">
        <v>490</v>
      </c>
    </row>
    <row r="84" spans="1:6" x14ac:dyDescent="0.3">
      <c r="A84" s="1" t="s">
        <v>249</v>
      </c>
      <c r="B84" s="1" t="s">
        <v>1619</v>
      </c>
      <c r="C84" s="1">
        <v>1998</v>
      </c>
      <c r="D84" s="1" t="s">
        <v>1017</v>
      </c>
      <c r="E84" s="1" t="s">
        <v>1018</v>
      </c>
      <c r="F84" s="1" t="s">
        <v>1019</v>
      </c>
    </row>
    <row r="85" spans="1:6" x14ac:dyDescent="0.3">
      <c r="A85" s="1" t="s">
        <v>249</v>
      </c>
      <c r="B85" s="1" t="s">
        <v>1485</v>
      </c>
      <c r="C85" s="1">
        <v>1998</v>
      </c>
      <c r="D85" s="1" t="s">
        <v>793</v>
      </c>
      <c r="E85" s="1" t="s">
        <v>794</v>
      </c>
      <c r="F85" s="1" t="s">
        <v>795</v>
      </c>
    </row>
    <row r="86" spans="1:6" x14ac:dyDescent="0.3">
      <c r="A86" s="1" t="s">
        <v>249</v>
      </c>
      <c r="B86" s="1" t="s">
        <v>1416</v>
      </c>
      <c r="C86" s="1">
        <v>1998</v>
      </c>
      <c r="D86" s="1" t="s">
        <v>590</v>
      </c>
      <c r="E86" s="1" t="s">
        <v>591</v>
      </c>
      <c r="F86" s="1" t="s">
        <v>592</v>
      </c>
    </row>
    <row r="87" spans="1:6" x14ac:dyDescent="0.3">
      <c r="A87" s="1" t="s">
        <v>249</v>
      </c>
      <c r="B87" s="1" t="s">
        <v>584</v>
      </c>
      <c r="C87" s="1">
        <v>1999</v>
      </c>
      <c r="D87" s="1" t="s">
        <v>585</v>
      </c>
      <c r="E87" s="1" t="s">
        <v>586</v>
      </c>
      <c r="F87" s="1" t="s">
        <v>587</v>
      </c>
    </row>
    <row r="88" spans="1:6" x14ac:dyDescent="0.3">
      <c r="A88" s="1" t="s">
        <v>249</v>
      </c>
      <c r="B88" s="1" t="s">
        <v>580</v>
      </c>
      <c r="C88" s="1">
        <v>1999</v>
      </c>
      <c r="D88" s="1" t="s">
        <v>581</v>
      </c>
      <c r="E88" s="1" t="s">
        <v>582</v>
      </c>
      <c r="F88" s="1" t="s">
        <v>583</v>
      </c>
    </row>
    <row r="89" spans="1:6" x14ac:dyDescent="0.3">
      <c r="A89" s="1" t="s">
        <v>249</v>
      </c>
      <c r="B89" s="1" t="s">
        <v>285</v>
      </c>
      <c r="C89" s="1">
        <v>1999</v>
      </c>
      <c r="D89" s="1" t="s">
        <v>286</v>
      </c>
      <c r="E89" s="1" t="s">
        <v>287</v>
      </c>
      <c r="F89" s="1" t="s">
        <v>1866</v>
      </c>
    </row>
    <row r="90" spans="1:6" x14ac:dyDescent="0.3">
      <c r="A90" s="1" t="s">
        <v>249</v>
      </c>
      <c r="B90" s="1" t="s">
        <v>1467</v>
      </c>
      <c r="C90" s="1">
        <v>1999</v>
      </c>
      <c r="D90" s="1" t="s">
        <v>739</v>
      </c>
      <c r="E90" s="1" t="s">
        <v>740</v>
      </c>
      <c r="F90" s="1" t="s">
        <v>741</v>
      </c>
    </row>
    <row r="91" spans="1:6" x14ac:dyDescent="0.3">
      <c r="A91" s="1" t="s">
        <v>249</v>
      </c>
      <c r="B91" s="1" t="s">
        <v>1695</v>
      </c>
      <c r="C91" s="1">
        <v>1999</v>
      </c>
      <c r="D91" s="1" t="s">
        <v>1227</v>
      </c>
      <c r="E91" s="1" t="s">
        <v>1228</v>
      </c>
      <c r="F91" s="1" t="s">
        <v>1229</v>
      </c>
    </row>
    <row r="92" spans="1:6" x14ac:dyDescent="0.3">
      <c r="A92" s="1" t="s">
        <v>249</v>
      </c>
      <c r="B92" s="1" t="s">
        <v>1651</v>
      </c>
      <c r="C92" s="1">
        <v>2000</v>
      </c>
      <c r="D92" s="1" t="s">
        <v>1104</v>
      </c>
      <c r="E92" s="1" t="s">
        <v>1105</v>
      </c>
      <c r="F92" s="1" t="s">
        <v>1106</v>
      </c>
    </row>
    <row r="93" spans="1:6" x14ac:dyDescent="0.3">
      <c r="A93" s="1" t="s">
        <v>249</v>
      </c>
      <c r="B93" s="1" t="s">
        <v>1517</v>
      </c>
      <c r="C93" s="1">
        <v>2000</v>
      </c>
      <c r="D93" s="1" t="s">
        <v>868</v>
      </c>
      <c r="E93" s="1" t="s">
        <v>869</v>
      </c>
      <c r="F93" s="1" t="s">
        <v>870</v>
      </c>
    </row>
    <row r="94" spans="1:6" x14ac:dyDescent="0.3">
      <c r="A94" s="1" t="s">
        <v>249</v>
      </c>
      <c r="B94" s="1" t="s">
        <v>1444</v>
      </c>
      <c r="C94" s="1">
        <v>2000</v>
      </c>
      <c r="D94" s="1" t="s">
        <v>672</v>
      </c>
      <c r="E94" s="1" t="s">
        <v>673</v>
      </c>
      <c r="F94" s="1" t="s">
        <v>674</v>
      </c>
    </row>
    <row r="95" spans="1:6" x14ac:dyDescent="0.3">
      <c r="A95" s="1" t="s">
        <v>249</v>
      </c>
      <c r="B95" s="1" t="s">
        <v>1759</v>
      </c>
      <c r="C95" s="1">
        <v>2000</v>
      </c>
      <c r="D95" s="1" t="s">
        <v>1393</v>
      </c>
      <c r="E95" s="1" t="s">
        <v>1394</v>
      </c>
      <c r="F95" s="1" t="s">
        <v>1395</v>
      </c>
    </row>
    <row r="96" spans="1:6" x14ac:dyDescent="0.3">
      <c r="A96" s="1" t="s">
        <v>249</v>
      </c>
      <c r="B96" s="1" t="s">
        <v>1717</v>
      </c>
      <c r="C96" s="1">
        <v>2000</v>
      </c>
      <c r="D96" s="1" t="s">
        <v>1282</v>
      </c>
      <c r="E96" s="1" t="s">
        <v>1283</v>
      </c>
      <c r="F96" s="1" t="s">
        <v>1284</v>
      </c>
    </row>
    <row r="97" spans="1:6" x14ac:dyDescent="0.3">
      <c r="A97" s="1" t="s">
        <v>249</v>
      </c>
      <c r="B97" s="1" t="s">
        <v>1511</v>
      </c>
      <c r="C97" s="1">
        <v>2000</v>
      </c>
      <c r="D97" s="1" t="s">
        <v>1510</v>
      </c>
      <c r="E97" s="1" t="s">
        <v>854</v>
      </c>
      <c r="F97" s="1" t="s">
        <v>855</v>
      </c>
    </row>
    <row r="98" spans="1:6" x14ac:dyDescent="0.3">
      <c r="A98" s="1" t="s">
        <v>249</v>
      </c>
      <c r="B98" s="1" t="s">
        <v>1512</v>
      </c>
      <c r="C98" s="1">
        <v>2001</v>
      </c>
      <c r="D98" s="1" t="s">
        <v>1182</v>
      </c>
      <c r="E98" s="1" t="s">
        <v>1183</v>
      </c>
      <c r="F98" s="1" t="s">
        <v>1184</v>
      </c>
    </row>
    <row r="99" spans="1:6" x14ac:dyDescent="0.3">
      <c r="A99" s="1" t="s">
        <v>249</v>
      </c>
      <c r="B99" s="1" t="s">
        <v>1512</v>
      </c>
      <c r="C99" s="1">
        <v>2001</v>
      </c>
      <c r="D99" s="1" t="s">
        <v>856</v>
      </c>
      <c r="E99" s="1" t="s">
        <v>857</v>
      </c>
      <c r="F99" s="1" t="s">
        <v>858</v>
      </c>
    </row>
    <row r="100" spans="1:6" x14ac:dyDescent="0.3">
      <c r="A100" s="1" t="s">
        <v>249</v>
      </c>
      <c r="B100" s="1" t="s">
        <v>1564</v>
      </c>
      <c r="C100" s="1">
        <v>2001</v>
      </c>
      <c r="D100" s="1" t="s">
        <v>1563</v>
      </c>
      <c r="E100" s="1" t="s">
        <v>1581</v>
      </c>
      <c r="F100" s="1" t="s">
        <v>1582</v>
      </c>
    </row>
    <row r="101" spans="1:6" x14ac:dyDescent="0.3">
      <c r="A101" s="1" t="s">
        <v>249</v>
      </c>
      <c r="B101" s="1" t="s">
        <v>1693</v>
      </c>
      <c r="C101" s="1">
        <v>2001</v>
      </c>
      <c r="D101" s="1" t="s">
        <v>1221</v>
      </c>
      <c r="E101" s="1" t="s">
        <v>1222</v>
      </c>
      <c r="F101" s="1" t="s">
        <v>1223</v>
      </c>
    </row>
    <row r="102" spans="1:6" x14ac:dyDescent="0.3">
      <c r="A102" s="1" t="s">
        <v>249</v>
      </c>
      <c r="B102" s="1" t="s">
        <v>1607</v>
      </c>
      <c r="C102" s="1">
        <v>2001</v>
      </c>
      <c r="D102" s="1" t="s">
        <v>985</v>
      </c>
      <c r="E102" s="1" t="s">
        <v>986</v>
      </c>
      <c r="F102" s="1" t="s">
        <v>1803</v>
      </c>
    </row>
    <row r="103" spans="1:6" x14ac:dyDescent="0.3">
      <c r="A103" s="1" t="s">
        <v>6</v>
      </c>
      <c r="B103" s="1" t="s">
        <v>172</v>
      </c>
      <c r="C103" s="1">
        <v>2001</v>
      </c>
      <c r="D103" s="1" t="s">
        <v>173</v>
      </c>
      <c r="E103" s="1" t="s">
        <v>174</v>
      </c>
      <c r="F103" s="1" t="s">
        <v>175</v>
      </c>
    </row>
    <row r="104" spans="1:6" x14ac:dyDescent="0.3">
      <c r="A104" s="1" t="s">
        <v>249</v>
      </c>
      <c r="B104" s="1" t="s">
        <v>1683</v>
      </c>
      <c r="C104" s="1">
        <v>2002</v>
      </c>
      <c r="D104" s="1" t="s">
        <v>1191</v>
      </c>
      <c r="E104" s="1" t="s">
        <v>1192</v>
      </c>
      <c r="F104" s="1" t="s">
        <v>1193</v>
      </c>
    </row>
    <row r="105" spans="1:6" x14ac:dyDescent="0.3">
      <c r="A105" s="1" t="s">
        <v>249</v>
      </c>
      <c r="B105" s="1" t="s">
        <v>1658</v>
      </c>
      <c r="C105" s="1">
        <v>2002</v>
      </c>
      <c r="D105" s="1" t="s">
        <v>1122</v>
      </c>
      <c r="E105" s="1" t="s">
        <v>1123</v>
      </c>
      <c r="F105" s="1" t="s">
        <v>1124</v>
      </c>
    </row>
    <row r="106" spans="1:6" x14ac:dyDescent="0.3">
      <c r="A106" s="1" t="s">
        <v>249</v>
      </c>
      <c r="B106" s="1" t="s">
        <v>1661</v>
      </c>
      <c r="C106" s="1">
        <v>2002</v>
      </c>
      <c r="D106" s="1" t="s">
        <v>1131</v>
      </c>
      <c r="E106" s="1" t="s">
        <v>1132</v>
      </c>
      <c r="F106" s="1" t="s">
        <v>1930</v>
      </c>
    </row>
    <row r="107" spans="1:6" x14ac:dyDescent="0.3">
      <c r="A107" s="1" t="s">
        <v>249</v>
      </c>
      <c r="B107" s="1" t="s">
        <v>1424</v>
      </c>
      <c r="C107" s="1">
        <v>2002</v>
      </c>
      <c r="D107" s="1" t="s">
        <v>612</v>
      </c>
      <c r="E107" s="1" t="s">
        <v>613</v>
      </c>
      <c r="F107" s="1" t="s">
        <v>1913</v>
      </c>
    </row>
    <row r="108" spans="1:6" x14ac:dyDescent="0.3">
      <c r="A108" s="1" t="s">
        <v>249</v>
      </c>
      <c r="B108" s="1" t="s">
        <v>1698</v>
      </c>
      <c r="C108" s="1">
        <v>2002</v>
      </c>
      <c r="D108" s="1" t="s">
        <v>1236</v>
      </c>
      <c r="E108" s="1" t="s">
        <v>1237</v>
      </c>
      <c r="F108" s="1" t="s">
        <v>1786</v>
      </c>
    </row>
    <row r="109" spans="1:6" x14ac:dyDescent="0.3">
      <c r="A109" s="1" t="s">
        <v>249</v>
      </c>
      <c r="B109" s="1" t="s">
        <v>1619</v>
      </c>
      <c r="C109" s="1">
        <v>2002</v>
      </c>
      <c r="D109" s="1" t="s">
        <v>1168</v>
      </c>
      <c r="E109" s="1" t="s">
        <v>1169</v>
      </c>
      <c r="F109" s="1" t="s">
        <v>1170</v>
      </c>
    </row>
    <row r="110" spans="1:6" x14ac:dyDescent="0.3">
      <c r="A110" s="1" t="s">
        <v>249</v>
      </c>
      <c r="B110" s="1" t="s">
        <v>1676</v>
      </c>
      <c r="C110" s="1">
        <v>2002</v>
      </c>
      <c r="D110" s="1" t="s">
        <v>1674</v>
      </c>
      <c r="E110" s="1" t="s">
        <v>1673</v>
      </c>
      <c r="F110" s="1" t="s">
        <v>1675</v>
      </c>
    </row>
    <row r="111" spans="1:6" x14ac:dyDescent="0.3">
      <c r="A111" s="1" t="s">
        <v>249</v>
      </c>
      <c r="B111" s="1" t="s">
        <v>1684</v>
      </c>
      <c r="C111" s="1">
        <v>2002</v>
      </c>
      <c r="D111" s="1" t="s">
        <v>1194</v>
      </c>
      <c r="E111" s="1" t="s">
        <v>1195</v>
      </c>
      <c r="F111" s="1" t="s">
        <v>1196</v>
      </c>
    </row>
    <row r="112" spans="1:6" x14ac:dyDescent="0.3">
      <c r="A112" s="1" t="s">
        <v>249</v>
      </c>
      <c r="B112" s="1" t="s">
        <v>479</v>
      </c>
      <c r="C112" s="1">
        <v>2003</v>
      </c>
      <c r="D112" s="1" t="s">
        <v>480</v>
      </c>
      <c r="E112" s="1" t="s">
        <v>481</v>
      </c>
      <c r="F112" s="1" t="s">
        <v>482</v>
      </c>
    </row>
    <row r="113" spans="1:6" x14ac:dyDescent="0.3">
      <c r="A113" s="1" t="s">
        <v>249</v>
      </c>
      <c r="B113" s="1" t="s">
        <v>376</v>
      </c>
      <c r="C113" s="1">
        <v>2003</v>
      </c>
      <c r="D113" s="1" t="s">
        <v>377</v>
      </c>
      <c r="E113" s="1" t="s">
        <v>378</v>
      </c>
      <c r="F113" s="1" t="s">
        <v>379</v>
      </c>
    </row>
    <row r="114" spans="1:6" x14ac:dyDescent="0.3">
      <c r="A114" s="1" t="s">
        <v>249</v>
      </c>
      <c r="B114" s="1" t="s">
        <v>1694</v>
      </c>
      <c r="C114" s="1">
        <v>2003</v>
      </c>
      <c r="D114" s="1" t="s">
        <v>1224</v>
      </c>
      <c r="E114" s="1" t="s">
        <v>1225</v>
      </c>
      <c r="F114" s="1" t="s">
        <v>1226</v>
      </c>
    </row>
    <row r="115" spans="1:6" x14ac:dyDescent="0.3">
      <c r="A115" s="1" t="s">
        <v>249</v>
      </c>
      <c r="B115" s="1" t="s">
        <v>1681</v>
      </c>
      <c r="C115" s="1">
        <v>2003</v>
      </c>
      <c r="D115" s="1" t="s">
        <v>1185</v>
      </c>
      <c r="E115" s="1" t="s">
        <v>1186</v>
      </c>
      <c r="F115" s="1" t="s">
        <v>1187</v>
      </c>
    </row>
    <row r="116" spans="1:6" x14ac:dyDescent="0.3">
      <c r="A116" s="1" t="s">
        <v>249</v>
      </c>
      <c r="B116" s="1" t="s">
        <v>1672</v>
      </c>
      <c r="C116" s="1">
        <v>2003</v>
      </c>
      <c r="D116" s="1" t="s">
        <v>1165</v>
      </c>
      <c r="E116" s="1" t="s">
        <v>1166</v>
      </c>
      <c r="F116" s="1" t="s">
        <v>1167</v>
      </c>
    </row>
    <row r="117" spans="1:6" x14ac:dyDescent="0.3">
      <c r="A117" s="1" t="s">
        <v>249</v>
      </c>
      <c r="B117" s="1" t="s">
        <v>1688</v>
      </c>
      <c r="C117" s="1">
        <v>2004</v>
      </c>
      <c r="D117" s="1" t="s">
        <v>1207</v>
      </c>
      <c r="E117" s="1" t="s">
        <v>1208</v>
      </c>
      <c r="F117" s="1" t="s">
        <v>1209</v>
      </c>
    </row>
    <row r="118" spans="1:6" x14ac:dyDescent="0.3">
      <c r="A118" s="1" t="s">
        <v>249</v>
      </c>
      <c r="B118" s="1" t="s">
        <v>1508</v>
      </c>
      <c r="C118" s="1">
        <v>2004</v>
      </c>
      <c r="D118" s="1" t="s">
        <v>848</v>
      </c>
      <c r="E118" s="1" t="s">
        <v>849</v>
      </c>
      <c r="F118" s="1" t="s">
        <v>850</v>
      </c>
    </row>
    <row r="119" spans="1:6" x14ac:dyDescent="0.3">
      <c r="A119" s="1" t="s">
        <v>249</v>
      </c>
      <c r="B119" s="1" t="s">
        <v>1570</v>
      </c>
      <c r="C119" s="1">
        <v>2004</v>
      </c>
      <c r="D119" s="1" t="s">
        <v>1569</v>
      </c>
      <c r="E119" s="1" t="s">
        <v>1580</v>
      </c>
      <c r="F119" s="1" t="s">
        <v>1874</v>
      </c>
    </row>
    <row r="120" spans="1:6" x14ac:dyDescent="0.3">
      <c r="A120" s="1" t="s">
        <v>6</v>
      </c>
      <c r="B120" s="1" t="s">
        <v>184</v>
      </c>
      <c r="C120" s="1">
        <v>2004</v>
      </c>
      <c r="D120" s="1" t="s">
        <v>185</v>
      </c>
      <c r="E120" s="1" t="s">
        <v>186</v>
      </c>
      <c r="F120" s="1" t="s">
        <v>187</v>
      </c>
    </row>
    <row r="121" spans="1:6" x14ac:dyDescent="0.3">
      <c r="A121" s="1" t="s">
        <v>249</v>
      </c>
      <c r="B121" s="1" t="s">
        <v>1687</v>
      </c>
      <c r="C121" s="1">
        <v>2005</v>
      </c>
      <c r="D121" s="1" t="s">
        <v>1204</v>
      </c>
      <c r="E121" s="1" t="s">
        <v>1205</v>
      </c>
      <c r="F121" s="1" t="s">
        <v>1206</v>
      </c>
    </row>
    <row r="122" spans="1:6" x14ac:dyDescent="0.3">
      <c r="A122" s="1" t="s">
        <v>249</v>
      </c>
      <c r="B122" s="1" t="s">
        <v>1734</v>
      </c>
      <c r="C122" s="1">
        <v>2005</v>
      </c>
      <c r="D122" s="1" t="s">
        <v>1735</v>
      </c>
      <c r="E122" s="1" t="s">
        <v>1736</v>
      </c>
      <c r="F122" s="1" t="s">
        <v>1871</v>
      </c>
    </row>
    <row r="123" spans="1:6" x14ac:dyDescent="0.3">
      <c r="A123" s="1" t="s">
        <v>249</v>
      </c>
      <c r="B123" s="1" t="s">
        <v>260</v>
      </c>
      <c r="C123" s="1">
        <v>2005</v>
      </c>
      <c r="D123" s="1" t="s">
        <v>261</v>
      </c>
      <c r="E123" s="1" t="s">
        <v>262</v>
      </c>
      <c r="F123" s="1" t="s">
        <v>263</v>
      </c>
    </row>
    <row r="124" spans="1:6" x14ac:dyDescent="0.3">
      <c r="A124" s="1" t="s">
        <v>6</v>
      </c>
      <c r="B124" s="1" t="s">
        <v>137</v>
      </c>
      <c r="C124" s="1">
        <v>2006</v>
      </c>
      <c r="D124" s="1" t="s">
        <v>138</v>
      </c>
      <c r="E124" s="1" t="s">
        <v>139</v>
      </c>
      <c r="F124" s="1" t="s">
        <v>1865</v>
      </c>
    </row>
    <row r="125" spans="1:6" x14ac:dyDescent="0.3">
      <c r="A125" s="1" t="s">
        <v>249</v>
      </c>
      <c r="B125" s="1" t="s">
        <v>275</v>
      </c>
      <c r="C125" s="1">
        <v>2006</v>
      </c>
      <c r="D125" s="1" t="s">
        <v>276</v>
      </c>
      <c r="E125" s="1" t="s">
        <v>277</v>
      </c>
      <c r="F125" s="1" t="s">
        <v>278</v>
      </c>
    </row>
    <row r="126" spans="1:6" x14ac:dyDescent="0.3">
      <c r="A126" s="1" t="s">
        <v>249</v>
      </c>
      <c r="B126" s="1" t="s">
        <v>1696</v>
      </c>
      <c r="C126" s="1">
        <v>2006</v>
      </c>
      <c r="D126" s="1" t="s">
        <v>1230</v>
      </c>
      <c r="E126" s="1" t="s">
        <v>1231</v>
      </c>
      <c r="F126" s="1" t="s">
        <v>1854</v>
      </c>
    </row>
    <row r="127" spans="1:6" x14ac:dyDescent="0.3">
      <c r="A127" s="1" t="s">
        <v>249</v>
      </c>
      <c r="B127" s="1" t="s">
        <v>1427</v>
      </c>
      <c r="C127" s="1">
        <v>2006</v>
      </c>
      <c r="D127" s="1" t="s">
        <v>620</v>
      </c>
      <c r="E127" s="1" t="s">
        <v>621</v>
      </c>
      <c r="F127" s="1" t="s">
        <v>622</v>
      </c>
    </row>
    <row r="128" spans="1:6" x14ac:dyDescent="0.3">
      <c r="A128" s="1" t="s">
        <v>249</v>
      </c>
      <c r="B128" s="1" t="s">
        <v>1623</v>
      </c>
      <c r="C128" s="1">
        <v>2006</v>
      </c>
      <c r="D128" s="1" t="s">
        <v>1027</v>
      </c>
      <c r="E128" s="1" t="s">
        <v>1028</v>
      </c>
      <c r="F128" s="1" t="s">
        <v>1848</v>
      </c>
    </row>
    <row r="129" spans="1:6" x14ac:dyDescent="0.3">
      <c r="A129" s="1" t="s">
        <v>249</v>
      </c>
      <c r="B129" s="1" t="s">
        <v>1711</v>
      </c>
      <c r="C129" s="1">
        <v>2006</v>
      </c>
      <c r="D129" s="1" t="s">
        <v>1709</v>
      </c>
      <c r="E129" s="1" t="s">
        <v>1265</v>
      </c>
      <c r="F129" s="1" t="s">
        <v>1266</v>
      </c>
    </row>
    <row r="130" spans="1:6" x14ac:dyDescent="0.3">
      <c r="A130" s="1" t="s">
        <v>249</v>
      </c>
      <c r="B130" s="1" t="s">
        <v>1428</v>
      </c>
      <c r="C130" s="1">
        <v>2006</v>
      </c>
      <c r="D130" s="1" t="s">
        <v>623</v>
      </c>
      <c r="E130" s="1" t="s">
        <v>624</v>
      </c>
      <c r="F130" s="1" t="s">
        <v>625</v>
      </c>
    </row>
    <row r="131" spans="1:6" x14ac:dyDescent="0.3">
      <c r="A131" s="1" t="s">
        <v>249</v>
      </c>
      <c r="B131" s="1" t="s">
        <v>1430</v>
      </c>
      <c r="C131" s="1">
        <v>2006</v>
      </c>
      <c r="D131" s="1" t="s">
        <v>629</v>
      </c>
      <c r="E131" s="1" t="s">
        <v>630</v>
      </c>
      <c r="F131" s="1" t="s">
        <v>631</v>
      </c>
    </row>
    <row r="132" spans="1:6" x14ac:dyDescent="0.3">
      <c r="A132" s="1" t="s">
        <v>249</v>
      </c>
      <c r="B132" s="1" t="s">
        <v>384</v>
      </c>
      <c r="C132" s="1">
        <v>2006</v>
      </c>
      <c r="D132" s="1" t="s">
        <v>385</v>
      </c>
      <c r="F132" s="1" t="s">
        <v>386</v>
      </c>
    </row>
    <row r="133" spans="1:6" x14ac:dyDescent="0.3">
      <c r="A133" s="1" t="s">
        <v>249</v>
      </c>
      <c r="B133" s="1" t="s">
        <v>387</v>
      </c>
      <c r="C133" s="1">
        <v>2006</v>
      </c>
      <c r="D133" s="1" t="s">
        <v>388</v>
      </c>
      <c r="E133" s="1" t="s">
        <v>389</v>
      </c>
      <c r="F133" s="1" t="s">
        <v>390</v>
      </c>
    </row>
    <row r="134" spans="1:6" x14ac:dyDescent="0.3">
      <c r="A134" s="1" t="s">
        <v>6</v>
      </c>
      <c r="B134" s="1" t="s">
        <v>45</v>
      </c>
      <c r="C134" s="1">
        <v>2007</v>
      </c>
      <c r="D134" s="1" t="s">
        <v>46</v>
      </c>
      <c r="E134" s="1" t="s">
        <v>47</v>
      </c>
      <c r="F134" s="1" t="s">
        <v>48</v>
      </c>
    </row>
    <row r="135" spans="1:6" x14ac:dyDescent="0.3">
      <c r="A135" s="1" t="s">
        <v>249</v>
      </c>
      <c r="B135" s="1" t="s">
        <v>588</v>
      </c>
      <c r="C135" s="1">
        <v>2007</v>
      </c>
      <c r="D135" s="1" t="s">
        <v>589</v>
      </c>
      <c r="E135" s="1" t="s">
        <v>1235</v>
      </c>
      <c r="F135" s="1" t="s">
        <v>1886</v>
      </c>
    </row>
    <row r="136" spans="1:6" x14ac:dyDescent="0.3">
      <c r="A136" s="1" t="s">
        <v>249</v>
      </c>
      <c r="B136" s="1" t="s">
        <v>1499</v>
      </c>
      <c r="C136" s="1">
        <v>2007</v>
      </c>
      <c r="D136" s="1" t="s">
        <v>831</v>
      </c>
      <c r="E136" s="1" t="s">
        <v>832</v>
      </c>
      <c r="F136" s="1" t="s">
        <v>1864</v>
      </c>
    </row>
    <row r="137" spans="1:6" x14ac:dyDescent="0.3">
      <c r="A137" s="1" t="s">
        <v>249</v>
      </c>
      <c r="B137" s="1" t="s">
        <v>1690</v>
      </c>
      <c r="C137" s="1">
        <v>2007</v>
      </c>
      <c r="D137" s="1" t="s">
        <v>1213</v>
      </c>
      <c r="E137" s="1" t="s">
        <v>1214</v>
      </c>
      <c r="F137" s="1" t="s">
        <v>1850</v>
      </c>
    </row>
    <row r="138" spans="1:6" x14ac:dyDescent="0.3">
      <c r="A138" s="1" t="s">
        <v>249</v>
      </c>
      <c r="B138" s="1" t="s">
        <v>1630</v>
      </c>
      <c r="C138" s="1">
        <v>2007</v>
      </c>
      <c r="D138" s="2" t="s">
        <v>1631</v>
      </c>
      <c r="E138" s="1" t="s">
        <v>1049</v>
      </c>
      <c r="F138" s="1" t="s">
        <v>1050</v>
      </c>
    </row>
    <row r="139" spans="1:6" x14ac:dyDescent="0.3">
      <c r="A139" s="1" t="s">
        <v>249</v>
      </c>
      <c r="B139" s="1" t="s">
        <v>1428</v>
      </c>
      <c r="C139" s="1">
        <v>2007</v>
      </c>
      <c r="D139" s="1" t="s">
        <v>1059</v>
      </c>
      <c r="E139" s="1" t="s">
        <v>1060</v>
      </c>
      <c r="F139" s="1" t="s">
        <v>1061</v>
      </c>
    </row>
    <row r="140" spans="1:6" x14ac:dyDescent="0.3">
      <c r="A140" s="1" t="s">
        <v>6</v>
      </c>
      <c r="B140" s="1" t="s">
        <v>134</v>
      </c>
      <c r="C140" s="1">
        <v>2007</v>
      </c>
      <c r="D140" s="1" t="s">
        <v>135</v>
      </c>
      <c r="E140" s="1" t="s">
        <v>136</v>
      </c>
      <c r="F140" s="1" t="s">
        <v>1815</v>
      </c>
    </row>
    <row r="141" spans="1:6" x14ac:dyDescent="0.3">
      <c r="A141" s="1" t="s">
        <v>6</v>
      </c>
      <c r="B141" s="1" t="s">
        <v>68</v>
      </c>
      <c r="C141" s="1">
        <v>2007</v>
      </c>
      <c r="D141" s="1" t="s">
        <v>69</v>
      </c>
      <c r="E141" s="1" t="s">
        <v>70</v>
      </c>
      <c r="F141" s="1" t="s">
        <v>1783</v>
      </c>
    </row>
    <row r="142" spans="1:6" x14ac:dyDescent="0.3">
      <c r="A142" s="1" t="s">
        <v>249</v>
      </c>
      <c r="B142" s="1" t="s">
        <v>1722</v>
      </c>
      <c r="C142" s="1">
        <v>2008</v>
      </c>
      <c r="D142" s="1" t="s">
        <v>1299</v>
      </c>
      <c r="E142" s="1" t="s">
        <v>1300</v>
      </c>
      <c r="F142" s="1" t="s">
        <v>1301</v>
      </c>
    </row>
    <row r="143" spans="1:6" x14ac:dyDescent="0.3">
      <c r="A143" s="1" t="s">
        <v>249</v>
      </c>
      <c r="B143" s="1" t="s">
        <v>1436</v>
      </c>
      <c r="C143" s="1">
        <v>2008</v>
      </c>
      <c r="D143" s="1" t="s">
        <v>649</v>
      </c>
      <c r="E143" s="1" t="s">
        <v>650</v>
      </c>
      <c r="F143" s="1" t="s">
        <v>651</v>
      </c>
    </row>
    <row r="144" spans="1:6" x14ac:dyDescent="0.3">
      <c r="A144" s="1" t="s">
        <v>249</v>
      </c>
      <c r="B144" s="1" t="s">
        <v>335</v>
      </c>
      <c r="C144" s="1">
        <v>2008</v>
      </c>
      <c r="D144" s="1" t="s">
        <v>336</v>
      </c>
      <c r="E144" s="1" t="s">
        <v>337</v>
      </c>
      <c r="F144" s="1" t="s">
        <v>338</v>
      </c>
    </row>
    <row r="145" spans="1:6" x14ac:dyDescent="0.3">
      <c r="A145" s="1" t="s">
        <v>249</v>
      </c>
      <c r="B145" s="1" t="s">
        <v>1458</v>
      </c>
      <c r="C145" s="1">
        <v>2008</v>
      </c>
      <c r="D145" s="1" t="s">
        <v>710</v>
      </c>
      <c r="E145" s="1" t="s">
        <v>711</v>
      </c>
      <c r="F145" s="1" t="s">
        <v>1802</v>
      </c>
    </row>
    <row r="146" spans="1:6" x14ac:dyDescent="0.3">
      <c r="A146" s="1" t="s">
        <v>249</v>
      </c>
      <c r="B146" s="1" t="s">
        <v>1700</v>
      </c>
      <c r="C146" s="1">
        <v>2008</v>
      </c>
      <c r="D146" s="1" t="s">
        <v>1241</v>
      </c>
      <c r="E146" s="1" t="s">
        <v>1242</v>
      </c>
      <c r="F146" s="1" t="s">
        <v>1781</v>
      </c>
    </row>
    <row r="147" spans="1:6" x14ac:dyDescent="0.3">
      <c r="A147" s="1" t="s">
        <v>249</v>
      </c>
      <c r="B147" s="1" t="s">
        <v>331</v>
      </c>
      <c r="C147" s="1">
        <v>2008</v>
      </c>
      <c r="D147" s="1" t="s">
        <v>332</v>
      </c>
      <c r="E147" s="1" t="s">
        <v>333</v>
      </c>
      <c r="F147" s="1" t="s">
        <v>334</v>
      </c>
    </row>
    <row r="148" spans="1:6" x14ac:dyDescent="0.3">
      <c r="A148" s="1" t="s">
        <v>249</v>
      </c>
      <c r="B148" s="1" t="s">
        <v>1669</v>
      </c>
      <c r="C148" s="1">
        <v>2008</v>
      </c>
      <c r="D148" s="1" t="s">
        <v>1154</v>
      </c>
      <c r="E148" s="1" t="s">
        <v>1155</v>
      </c>
      <c r="F148" s="1" t="s">
        <v>1156</v>
      </c>
    </row>
    <row r="149" spans="1:6" x14ac:dyDescent="0.3">
      <c r="A149" s="1" t="s">
        <v>6</v>
      </c>
      <c r="B149" s="1" t="s">
        <v>49</v>
      </c>
      <c r="C149" s="1">
        <v>2008</v>
      </c>
      <c r="D149" s="1" t="s">
        <v>50</v>
      </c>
      <c r="E149" s="1" t="s">
        <v>51</v>
      </c>
      <c r="F149" s="1" t="s">
        <v>52</v>
      </c>
    </row>
    <row r="150" spans="1:6" x14ac:dyDescent="0.3">
      <c r="A150" s="1" t="s">
        <v>249</v>
      </c>
      <c r="B150" s="1" t="s">
        <v>1655</v>
      </c>
      <c r="C150" s="1">
        <v>2009</v>
      </c>
      <c r="D150" s="1" t="s">
        <v>1114</v>
      </c>
      <c r="E150" s="1" t="s">
        <v>1115</v>
      </c>
      <c r="F150" s="1" t="s">
        <v>1116</v>
      </c>
    </row>
    <row r="151" spans="1:6" x14ac:dyDescent="0.3">
      <c r="A151" s="1" t="s">
        <v>249</v>
      </c>
      <c r="B151" s="1" t="s">
        <v>1494</v>
      </c>
      <c r="C151" s="1">
        <v>2009</v>
      </c>
      <c r="D151" s="1" t="s">
        <v>1296</v>
      </c>
      <c r="E151" s="1" t="s">
        <v>1297</v>
      </c>
      <c r="F151" s="1" t="s">
        <v>1298</v>
      </c>
    </row>
    <row r="152" spans="1:6" x14ac:dyDescent="0.3">
      <c r="A152" s="1" t="s">
        <v>249</v>
      </c>
      <c r="B152" s="1" t="s">
        <v>1599</v>
      </c>
      <c r="C152" s="1">
        <v>2009</v>
      </c>
      <c r="D152" s="1" t="s">
        <v>974</v>
      </c>
      <c r="E152" s="1" t="s">
        <v>975</v>
      </c>
      <c r="F152" s="1" t="s">
        <v>976</v>
      </c>
    </row>
    <row r="153" spans="1:6" x14ac:dyDescent="0.3">
      <c r="A153" s="1" t="s">
        <v>249</v>
      </c>
      <c r="B153" s="1" t="s">
        <v>1476</v>
      </c>
      <c r="C153" s="1">
        <v>2009</v>
      </c>
      <c r="D153" s="1" t="s">
        <v>763</v>
      </c>
      <c r="E153" s="1" t="s">
        <v>764</v>
      </c>
      <c r="F153" s="1" t="s">
        <v>765</v>
      </c>
    </row>
    <row r="154" spans="1:6" x14ac:dyDescent="0.3">
      <c r="A154" s="1" t="s">
        <v>249</v>
      </c>
      <c r="B154" s="1" t="s">
        <v>1626</v>
      </c>
      <c r="C154" s="1">
        <v>2009</v>
      </c>
      <c r="D154" s="1" t="s">
        <v>1035</v>
      </c>
      <c r="E154" s="1" t="s">
        <v>1036</v>
      </c>
      <c r="F154" s="1" t="s">
        <v>1037</v>
      </c>
    </row>
    <row r="155" spans="1:6" x14ac:dyDescent="0.3">
      <c r="A155" s="1" t="s">
        <v>249</v>
      </c>
      <c r="B155" s="1" t="s">
        <v>1498</v>
      </c>
      <c r="C155" s="1">
        <v>2009</v>
      </c>
      <c r="D155" s="1" t="s">
        <v>828</v>
      </c>
      <c r="E155" s="1" t="s">
        <v>829</v>
      </c>
      <c r="F155" s="1" t="s">
        <v>830</v>
      </c>
    </row>
    <row r="156" spans="1:6" x14ac:dyDescent="0.3">
      <c r="A156" s="1" t="s">
        <v>249</v>
      </c>
      <c r="B156" s="1" t="s">
        <v>1664</v>
      </c>
      <c r="C156" s="1">
        <v>2009</v>
      </c>
      <c r="D156" s="1" t="s">
        <v>1138</v>
      </c>
      <c r="E156" s="1" t="s">
        <v>1139</v>
      </c>
      <c r="F156" s="1" t="s">
        <v>1140</v>
      </c>
    </row>
    <row r="157" spans="1:6" x14ac:dyDescent="0.3">
      <c r="A157" s="1" t="s">
        <v>249</v>
      </c>
      <c r="B157" s="1" t="s">
        <v>1500</v>
      </c>
      <c r="C157" s="1">
        <v>2009</v>
      </c>
      <c r="D157" s="1" t="s">
        <v>833</v>
      </c>
      <c r="E157" s="1" t="s">
        <v>834</v>
      </c>
      <c r="F157" s="1" t="s">
        <v>835</v>
      </c>
    </row>
    <row r="158" spans="1:6" x14ac:dyDescent="0.3">
      <c r="A158" s="1" t="s">
        <v>6</v>
      </c>
      <c r="B158" s="1" t="s">
        <v>85</v>
      </c>
      <c r="C158" s="1">
        <v>2009</v>
      </c>
      <c r="D158" s="1" t="s">
        <v>86</v>
      </c>
      <c r="E158" s="1" t="s">
        <v>87</v>
      </c>
      <c r="F158" s="1" t="s">
        <v>1867</v>
      </c>
    </row>
    <row r="159" spans="1:6" x14ac:dyDescent="0.3">
      <c r="A159" s="1" t="s">
        <v>6</v>
      </c>
      <c r="B159" s="1" t="s">
        <v>1938</v>
      </c>
      <c r="C159" s="1">
        <v>2009</v>
      </c>
      <c r="D159" s="1" t="s">
        <v>1600</v>
      </c>
      <c r="E159" s="1" t="s">
        <v>1601</v>
      </c>
      <c r="F159" s="1" t="s">
        <v>1831</v>
      </c>
    </row>
    <row r="160" spans="1:6" x14ac:dyDescent="0.3">
      <c r="A160" s="1" t="s">
        <v>249</v>
      </c>
      <c r="B160" s="1" t="s">
        <v>1652</v>
      </c>
      <c r="C160" s="1">
        <v>2009</v>
      </c>
      <c r="D160" s="1" t="s">
        <v>1107</v>
      </c>
      <c r="E160" s="1" t="s">
        <v>1108</v>
      </c>
      <c r="F160" s="1" t="s">
        <v>1860</v>
      </c>
    </row>
    <row r="161" spans="1:6" x14ac:dyDescent="0.3">
      <c r="A161" s="1" t="s">
        <v>249</v>
      </c>
      <c r="B161" s="1" t="s">
        <v>1537</v>
      </c>
      <c r="C161" s="1">
        <v>2009</v>
      </c>
      <c r="D161" s="1" t="s">
        <v>931</v>
      </c>
      <c r="E161" s="1" t="s">
        <v>932</v>
      </c>
      <c r="F161" s="1" t="s">
        <v>933</v>
      </c>
    </row>
    <row r="162" spans="1:6" x14ac:dyDescent="0.3">
      <c r="A162" s="1" t="s">
        <v>249</v>
      </c>
      <c r="B162" s="1" t="s">
        <v>1435</v>
      </c>
      <c r="C162" s="1">
        <v>2010</v>
      </c>
      <c r="D162" s="1" t="s">
        <v>646</v>
      </c>
      <c r="E162" s="1" t="s">
        <v>647</v>
      </c>
      <c r="F162" s="1" t="s">
        <v>648</v>
      </c>
    </row>
    <row r="163" spans="1:6" x14ac:dyDescent="0.3">
      <c r="A163" s="1" t="s">
        <v>249</v>
      </c>
      <c r="B163" s="1" t="s">
        <v>550</v>
      </c>
      <c r="C163" s="1">
        <v>2010</v>
      </c>
      <c r="D163" s="1" t="s">
        <v>551</v>
      </c>
      <c r="E163" s="1" t="s">
        <v>552</v>
      </c>
      <c r="F163" s="1" t="s">
        <v>1856</v>
      </c>
    </row>
    <row r="164" spans="1:6" x14ac:dyDescent="0.3">
      <c r="A164" s="1" t="s">
        <v>249</v>
      </c>
      <c r="B164" s="1" t="s">
        <v>361</v>
      </c>
      <c r="C164" s="1">
        <v>2010</v>
      </c>
      <c r="D164" s="1" t="s">
        <v>362</v>
      </c>
      <c r="E164" s="1" t="s">
        <v>363</v>
      </c>
      <c r="F164" s="1" t="s">
        <v>1903</v>
      </c>
    </row>
    <row r="165" spans="1:6" x14ac:dyDescent="0.3">
      <c r="A165" s="1" t="s">
        <v>249</v>
      </c>
      <c r="B165" s="1" t="s">
        <v>1496</v>
      </c>
      <c r="C165" s="1">
        <v>2010</v>
      </c>
      <c r="D165" s="1" t="s">
        <v>823</v>
      </c>
      <c r="E165" s="1" t="s">
        <v>824</v>
      </c>
      <c r="F165" s="1" t="s">
        <v>1885</v>
      </c>
    </row>
    <row r="166" spans="1:6" x14ac:dyDescent="0.3">
      <c r="A166" s="1" t="s">
        <v>249</v>
      </c>
      <c r="B166" s="1" t="s">
        <v>430</v>
      </c>
      <c r="C166" s="1">
        <v>2010</v>
      </c>
      <c r="D166" s="1" t="s">
        <v>431</v>
      </c>
      <c r="E166" s="1" t="s">
        <v>432</v>
      </c>
      <c r="F166" s="1" t="s">
        <v>433</v>
      </c>
    </row>
    <row r="167" spans="1:6" x14ac:dyDescent="0.3">
      <c r="A167" s="1" t="s">
        <v>249</v>
      </c>
      <c r="B167" s="1" t="s">
        <v>1494</v>
      </c>
      <c r="C167" s="1">
        <v>2010</v>
      </c>
      <c r="D167" s="1" t="s">
        <v>1251</v>
      </c>
      <c r="E167" s="1" t="s">
        <v>1252</v>
      </c>
      <c r="F167" s="1" t="s">
        <v>1253</v>
      </c>
    </row>
    <row r="168" spans="1:6" x14ac:dyDescent="0.3">
      <c r="A168" s="1" t="s">
        <v>249</v>
      </c>
      <c r="B168" s="1" t="s">
        <v>1614</v>
      </c>
      <c r="C168" s="1">
        <v>2010</v>
      </c>
      <c r="D168" s="1" t="s">
        <v>1003</v>
      </c>
      <c r="E168" s="1" t="s">
        <v>1004</v>
      </c>
      <c r="F168" s="1" t="s">
        <v>1005</v>
      </c>
    </row>
    <row r="169" spans="1:6" x14ac:dyDescent="0.3">
      <c r="A169" s="1" t="s">
        <v>249</v>
      </c>
      <c r="B169" s="1" t="s">
        <v>1721</v>
      </c>
      <c r="C169" s="1">
        <v>2010</v>
      </c>
      <c r="D169" s="1" t="s">
        <v>1293</v>
      </c>
      <c r="E169" s="1" t="s">
        <v>1294</v>
      </c>
      <c r="F169" s="1" t="s">
        <v>1295</v>
      </c>
    </row>
    <row r="170" spans="1:6" x14ac:dyDescent="0.3">
      <c r="A170" s="1" t="s">
        <v>6</v>
      </c>
      <c r="B170" s="1" t="s">
        <v>191</v>
      </c>
      <c r="C170" s="1">
        <v>2010</v>
      </c>
      <c r="D170" s="1" t="s">
        <v>192</v>
      </c>
      <c r="E170" s="1" t="s">
        <v>193</v>
      </c>
      <c r="F170" s="1" t="s">
        <v>194</v>
      </c>
    </row>
    <row r="171" spans="1:6" x14ac:dyDescent="0.3">
      <c r="A171" s="1" t="s">
        <v>249</v>
      </c>
      <c r="B171" s="1" t="s">
        <v>1500</v>
      </c>
      <c r="C171" s="1">
        <v>2010</v>
      </c>
      <c r="D171" s="1" t="s">
        <v>1160</v>
      </c>
      <c r="E171" s="1" t="s">
        <v>1161</v>
      </c>
      <c r="F171" s="1" t="s">
        <v>1162</v>
      </c>
    </row>
    <row r="172" spans="1:6" x14ac:dyDescent="0.3">
      <c r="A172" s="1" t="s">
        <v>249</v>
      </c>
      <c r="B172" s="1" t="s">
        <v>1720</v>
      </c>
      <c r="C172" s="1">
        <v>2010</v>
      </c>
      <c r="D172" s="1" t="s">
        <v>1290</v>
      </c>
      <c r="E172" s="1" t="s">
        <v>1291</v>
      </c>
      <c r="F172" s="1" t="s">
        <v>1292</v>
      </c>
    </row>
    <row r="173" spans="1:6" x14ac:dyDescent="0.3">
      <c r="A173" s="1" t="s">
        <v>249</v>
      </c>
      <c r="B173" s="1" t="s">
        <v>91</v>
      </c>
      <c r="C173" s="1">
        <v>2010</v>
      </c>
      <c r="D173" s="1" t="s">
        <v>1383</v>
      </c>
      <c r="E173" s="1" t="s">
        <v>1384</v>
      </c>
      <c r="F173" s="1" t="s">
        <v>1892</v>
      </c>
    </row>
    <row r="174" spans="1:6" x14ac:dyDescent="0.3">
      <c r="A174" s="1" t="s">
        <v>249</v>
      </c>
      <c r="B174" s="1" t="s">
        <v>1446</v>
      </c>
      <c r="C174" s="1">
        <v>2010</v>
      </c>
      <c r="D174" s="1" t="s">
        <v>677</v>
      </c>
      <c r="E174" s="1" t="s">
        <v>678</v>
      </c>
      <c r="F174" s="1" t="s">
        <v>1910</v>
      </c>
    </row>
    <row r="175" spans="1:6" x14ac:dyDescent="0.3">
      <c r="A175" s="1" t="s">
        <v>6</v>
      </c>
      <c r="B175" s="1" t="s">
        <v>152</v>
      </c>
      <c r="C175" s="1">
        <v>2010</v>
      </c>
      <c r="D175" s="1" t="s">
        <v>153</v>
      </c>
      <c r="E175" s="1" t="s">
        <v>154</v>
      </c>
      <c r="F175" s="1" t="s">
        <v>155</v>
      </c>
    </row>
    <row r="176" spans="1:6" x14ac:dyDescent="0.3">
      <c r="A176" s="1" t="s">
        <v>249</v>
      </c>
      <c r="B176" s="1" t="s">
        <v>1686</v>
      </c>
      <c r="C176" s="1">
        <v>2010</v>
      </c>
      <c r="D176" s="1" t="s">
        <v>1202</v>
      </c>
      <c r="E176" s="1" t="s">
        <v>1203</v>
      </c>
      <c r="F176" s="1" t="s">
        <v>1814</v>
      </c>
    </row>
    <row r="177" spans="1:6" x14ac:dyDescent="0.3">
      <c r="A177" s="1" t="s">
        <v>249</v>
      </c>
      <c r="B177" s="1" t="s">
        <v>1513</v>
      </c>
      <c r="C177" s="1">
        <v>2010</v>
      </c>
      <c r="D177" s="1" t="s">
        <v>859</v>
      </c>
      <c r="E177" s="1" t="s">
        <v>860</v>
      </c>
      <c r="F177" s="1" t="s">
        <v>861</v>
      </c>
    </row>
    <row r="178" spans="1:6" x14ac:dyDescent="0.3">
      <c r="A178" s="1" t="s">
        <v>249</v>
      </c>
      <c r="B178" s="1" t="s">
        <v>1703</v>
      </c>
      <c r="C178" s="1">
        <v>2010</v>
      </c>
      <c r="D178" s="1" t="s">
        <v>1249</v>
      </c>
      <c r="E178" s="1" t="s">
        <v>1250</v>
      </c>
      <c r="F178" s="1" t="s">
        <v>1919</v>
      </c>
    </row>
    <row r="179" spans="1:6" x14ac:dyDescent="0.3">
      <c r="A179" s="1" t="s">
        <v>249</v>
      </c>
      <c r="B179" s="1" t="s">
        <v>1739</v>
      </c>
      <c r="C179" s="1">
        <v>2010</v>
      </c>
      <c r="D179" s="1" t="s">
        <v>1339</v>
      </c>
      <c r="E179" s="1" t="s">
        <v>1340</v>
      </c>
      <c r="F179" s="1" t="s">
        <v>1341</v>
      </c>
    </row>
    <row r="180" spans="1:6" x14ac:dyDescent="0.3">
      <c r="A180" s="1" t="s">
        <v>249</v>
      </c>
      <c r="B180" s="1" t="s">
        <v>461</v>
      </c>
      <c r="C180" s="1">
        <v>2010</v>
      </c>
      <c r="D180" s="1" t="s">
        <v>462</v>
      </c>
      <c r="E180" s="1" t="s">
        <v>463</v>
      </c>
      <c r="F180" s="1" t="s">
        <v>464</v>
      </c>
    </row>
    <row r="181" spans="1:6" x14ac:dyDescent="0.3">
      <c r="A181" s="1" t="s">
        <v>249</v>
      </c>
      <c r="B181" s="1" t="s">
        <v>1539</v>
      </c>
      <c r="C181" s="1">
        <v>2010</v>
      </c>
      <c r="D181" s="1" t="s">
        <v>936</v>
      </c>
      <c r="E181" s="1" t="s">
        <v>937</v>
      </c>
      <c r="F181" s="1" t="s">
        <v>938</v>
      </c>
    </row>
    <row r="182" spans="1:6" x14ac:dyDescent="0.3">
      <c r="A182" s="1" t="s">
        <v>249</v>
      </c>
      <c r="B182" s="1" t="s">
        <v>1740</v>
      </c>
      <c r="C182" s="1">
        <v>2010</v>
      </c>
      <c r="D182" s="1" t="s">
        <v>1342</v>
      </c>
      <c r="E182" s="1" t="s">
        <v>1343</v>
      </c>
      <c r="F182" s="1" t="s">
        <v>1927</v>
      </c>
    </row>
    <row r="183" spans="1:6" x14ac:dyDescent="0.3">
      <c r="A183" s="1" t="s">
        <v>6</v>
      </c>
      <c r="B183" s="1" t="s">
        <v>17</v>
      </c>
      <c r="C183" s="1">
        <v>2011</v>
      </c>
      <c r="D183" s="1" t="s">
        <v>18</v>
      </c>
      <c r="E183" s="1" t="s">
        <v>19</v>
      </c>
      <c r="F183" s="1" t="s">
        <v>1872</v>
      </c>
    </row>
    <row r="184" spans="1:6" x14ac:dyDescent="0.3">
      <c r="A184" s="1" t="s">
        <v>249</v>
      </c>
      <c r="B184" s="1" t="s">
        <v>1419</v>
      </c>
      <c r="C184" s="1">
        <v>2011</v>
      </c>
      <c r="D184" s="1" t="s">
        <v>598</v>
      </c>
      <c r="E184" s="1" t="s">
        <v>599</v>
      </c>
      <c r="F184" s="1" t="s">
        <v>600</v>
      </c>
    </row>
    <row r="185" spans="1:6" x14ac:dyDescent="0.3">
      <c r="A185" s="1" t="s">
        <v>249</v>
      </c>
      <c r="B185" s="1" t="s">
        <v>1705</v>
      </c>
      <c r="C185" s="1">
        <v>2011</v>
      </c>
      <c r="D185" s="1" t="s">
        <v>1257</v>
      </c>
      <c r="E185" s="1" t="s">
        <v>1258</v>
      </c>
      <c r="F185" s="1" t="s">
        <v>1259</v>
      </c>
    </row>
    <row r="186" spans="1:6" x14ac:dyDescent="0.3">
      <c r="A186" s="1" t="s">
        <v>249</v>
      </c>
      <c r="B186" s="1" t="s">
        <v>426</v>
      </c>
      <c r="C186" s="1">
        <v>2011</v>
      </c>
      <c r="D186" s="1" t="s">
        <v>427</v>
      </c>
      <c r="E186" s="1" t="s">
        <v>428</v>
      </c>
      <c r="F186" s="1" t="s">
        <v>429</v>
      </c>
    </row>
    <row r="187" spans="1:6" x14ac:dyDescent="0.3">
      <c r="A187" s="1" t="s">
        <v>249</v>
      </c>
      <c r="B187" s="1" t="s">
        <v>1449</v>
      </c>
      <c r="C187" s="1">
        <v>2011</v>
      </c>
      <c r="D187" s="1" t="s">
        <v>684</v>
      </c>
      <c r="E187" s="1" t="s">
        <v>685</v>
      </c>
      <c r="F187" s="1" t="s">
        <v>686</v>
      </c>
    </row>
    <row r="188" spans="1:6" x14ac:dyDescent="0.3">
      <c r="A188" s="1" t="s">
        <v>249</v>
      </c>
      <c r="B188" s="1" t="s">
        <v>503</v>
      </c>
      <c r="C188" s="1">
        <v>2011</v>
      </c>
      <c r="D188" s="1" t="s">
        <v>504</v>
      </c>
      <c r="E188" s="1" t="s">
        <v>505</v>
      </c>
      <c r="F188" s="1" t="s">
        <v>506</v>
      </c>
    </row>
    <row r="189" spans="1:6" x14ac:dyDescent="0.3">
      <c r="A189" s="1" t="s">
        <v>6</v>
      </c>
      <c r="B189" s="1" t="s">
        <v>94</v>
      </c>
      <c r="C189" s="1">
        <v>2011</v>
      </c>
      <c r="D189" s="1" t="s">
        <v>95</v>
      </c>
      <c r="E189" s="1" t="s">
        <v>96</v>
      </c>
      <c r="F189" s="1" t="s">
        <v>1876</v>
      </c>
    </row>
    <row r="190" spans="1:6" x14ac:dyDescent="0.3">
      <c r="A190" s="1" t="s">
        <v>6</v>
      </c>
      <c r="B190" s="1" t="s">
        <v>91</v>
      </c>
      <c r="C190" s="1">
        <v>2011</v>
      </c>
      <c r="D190" s="1" t="s">
        <v>92</v>
      </c>
      <c r="E190" s="1" t="s">
        <v>93</v>
      </c>
      <c r="F190" s="1" t="s">
        <v>1893</v>
      </c>
    </row>
    <row r="191" spans="1:6" x14ac:dyDescent="0.3">
      <c r="A191" s="1" t="s">
        <v>249</v>
      </c>
      <c r="B191" s="1" t="s">
        <v>1670</v>
      </c>
      <c r="C191" s="1">
        <v>2011</v>
      </c>
      <c r="D191" s="1" t="s">
        <v>1157</v>
      </c>
      <c r="E191" s="1" t="s">
        <v>1158</v>
      </c>
      <c r="F191" s="1" t="s">
        <v>1159</v>
      </c>
    </row>
    <row r="192" spans="1:6" x14ac:dyDescent="0.3">
      <c r="A192" s="1" t="s">
        <v>6</v>
      </c>
      <c r="B192" s="1" t="s">
        <v>38</v>
      </c>
      <c r="C192" s="1">
        <v>2011</v>
      </c>
      <c r="D192" s="1" t="s">
        <v>39</v>
      </c>
      <c r="E192" s="1" t="s">
        <v>40</v>
      </c>
      <c r="F192" s="1" t="s">
        <v>41</v>
      </c>
    </row>
    <row r="193" spans="1:6" x14ac:dyDescent="0.3">
      <c r="A193" s="1" t="s">
        <v>249</v>
      </c>
      <c r="B193" s="1" t="s">
        <v>1632</v>
      </c>
      <c r="C193" s="1">
        <v>2011</v>
      </c>
      <c r="D193" s="1" t="s">
        <v>1051</v>
      </c>
      <c r="E193" s="1" t="s">
        <v>1052</v>
      </c>
      <c r="F193" s="1" t="s">
        <v>1053</v>
      </c>
    </row>
    <row r="194" spans="1:6" x14ac:dyDescent="0.3">
      <c r="A194" s="1" t="s">
        <v>249</v>
      </c>
      <c r="B194" s="1" t="s">
        <v>1625</v>
      </c>
      <c r="C194" s="1">
        <v>2011</v>
      </c>
      <c r="D194" s="1" t="s">
        <v>1032</v>
      </c>
      <c r="E194" s="1" t="s">
        <v>1033</v>
      </c>
      <c r="F194" s="1" t="s">
        <v>1034</v>
      </c>
    </row>
    <row r="195" spans="1:6" x14ac:dyDescent="0.3">
      <c r="A195" s="1" t="s">
        <v>249</v>
      </c>
      <c r="B195" s="1" t="s">
        <v>296</v>
      </c>
      <c r="C195" s="1">
        <v>2011</v>
      </c>
      <c r="D195" s="1" t="s">
        <v>297</v>
      </c>
      <c r="E195" s="1" t="s">
        <v>298</v>
      </c>
      <c r="F195" s="1" t="s">
        <v>299</v>
      </c>
    </row>
    <row r="196" spans="1:6" x14ac:dyDescent="0.3">
      <c r="A196" s="1" t="s">
        <v>249</v>
      </c>
      <c r="B196" s="1" t="s">
        <v>1662</v>
      </c>
      <c r="C196" s="1">
        <v>2011</v>
      </c>
      <c r="D196" s="1" t="s">
        <v>1133</v>
      </c>
      <c r="E196" s="1" t="s">
        <v>1134</v>
      </c>
      <c r="F196" s="1" t="s">
        <v>1135</v>
      </c>
    </row>
    <row r="197" spans="1:6" x14ac:dyDescent="0.3">
      <c r="A197" s="1" t="s">
        <v>249</v>
      </c>
      <c r="B197" s="1" t="s">
        <v>1647</v>
      </c>
      <c r="C197" s="1">
        <v>2012</v>
      </c>
      <c r="D197" s="1" t="s">
        <v>1095</v>
      </c>
      <c r="E197" s="1" t="s">
        <v>1096</v>
      </c>
      <c r="F197" s="1" t="s">
        <v>1928</v>
      </c>
    </row>
    <row r="198" spans="1:6" x14ac:dyDescent="0.3">
      <c r="A198" s="1" t="s">
        <v>249</v>
      </c>
      <c r="B198" s="1" t="s">
        <v>1668</v>
      </c>
      <c r="C198" s="1">
        <v>2012</v>
      </c>
      <c r="D198" s="1" t="s">
        <v>1151</v>
      </c>
      <c r="E198" s="1" t="s">
        <v>1152</v>
      </c>
      <c r="F198" s="1" t="s">
        <v>1153</v>
      </c>
    </row>
    <row r="199" spans="1:6" x14ac:dyDescent="0.3">
      <c r="A199" s="1" t="s">
        <v>249</v>
      </c>
      <c r="B199" s="1" t="s">
        <v>1494</v>
      </c>
      <c r="C199" s="1">
        <v>2012</v>
      </c>
      <c r="D199" s="1" t="s">
        <v>817</v>
      </c>
      <c r="E199" s="1" t="s">
        <v>818</v>
      </c>
      <c r="F199" s="1" t="s">
        <v>819</v>
      </c>
    </row>
    <row r="200" spans="1:6" x14ac:dyDescent="0.3">
      <c r="A200" s="1" t="s">
        <v>249</v>
      </c>
      <c r="B200" s="1" t="s">
        <v>1495</v>
      </c>
      <c r="C200" s="1">
        <v>2012</v>
      </c>
      <c r="D200" s="1" t="s">
        <v>820</v>
      </c>
      <c r="E200" s="1" t="s">
        <v>821</v>
      </c>
      <c r="F200" s="1" t="s">
        <v>822</v>
      </c>
    </row>
    <row r="201" spans="1:6" x14ac:dyDescent="0.3">
      <c r="A201" s="1" t="s">
        <v>249</v>
      </c>
      <c r="B201" s="1" t="s">
        <v>453</v>
      </c>
      <c r="C201" s="1">
        <v>2012</v>
      </c>
      <c r="D201" s="1" t="s">
        <v>454</v>
      </c>
      <c r="E201" s="1" t="s">
        <v>455</v>
      </c>
      <c r="F201" s="1" t="s">
        <v>456</v>
      </c>
    </row>
    <row r="202" spans="1:6" x14ac:dyDescent="0.3">
      <c r="A202" s="1" t="s">
        <v>249</v>
      </c>
      <c r="B202" s="1" t="s">
        <v>1447</v>
      </c>
      <c r="C202" s="1">
        <v>2012</v>
      </c>
      <c r="D202" s="1" t="s">
        <v>679</v>
      </c>
      <c r="E202" s="1" t="s">
        <v>680</v>
      </c>
      <c r="F202" s="1" t="s">
        <v>1923</v>
      </c>
    </row>
    <row r="203" spans="1:6" x14ac:dyDescent="0.3">
      <c r="A203" s="1" t="s">
        <v>6</v>
      </c>
      <c r="B203" s="1" t="s">
        <v>7</v>
      </c>
      <c r="C203" s="1">
        <v>2012</v>
      </c>
      <c r="D203" s="1" t="s">
        <v>8</v>
      </c>
      <c r="E203" s="1" t="s">
        <v>9</v>
      </c>
      <c r="F203" s="1" t="s">
        <v>10</v>
      </c>
    </row>
    <row r="204" spans="1:6" x14ac:dyDescent="0.3">
      <c r="A204" s="1" t="s">
        <v>249</v>
      </c>
      <c r="B204" s="1" t="s">
        <v>1443</v>
      </c>
      <c r="C204" s="1">
        <v>2012</v>
      </c>
      <c r="D204" s="1" t="s">
        <v>669</v>
      </c>
      <c r="E204" s="1" t="s">
        <v>670</v>
      </c>
      <c r="F204" s="1" t="s">
        <v>671</v>
      </c>
    </row>
    <row r="205" spans="1:6" x14ac:dyDescent="0.3">
      <c r="A205" s="1" t="s">
        <v>6</v>
      </c>
      <c r="B205" s="1" t="s">
        <v>88</v>
      </c>
      <c r="C205" s="1">
        <v>2012</v>
      </c>
      <c r="D205" s="1" t="s">
        <v>89</v>
      </c>
      <c r="E205" s="1" t="s">
        <v>90</v>
      </c>
      <c r="F205" s="1" t="s">
        <v>1841</v>
      </c>
    </row>
    <row r="206" spans="1:6" x14ac:dyDescent="0.3">
      <c r="A206" s="1" t="s">
        <v>249</v>
      </c>
      <c r="B206" s="1" t="s">
        <v>319</v>
      </c>
      <c r="C206" s="1">
        <v>2012</v>
      </c>
      <c r="D206" s="1" t="s">
        <v>320</v>
      </c>
      <c r="E206" s="1" t="s">
        <v>321</v>
      </c>
      <c r="F206" s="1" t="s">
        <v>322</v>
      </c>
    </row>
    <row r="207" spans="1:6" x14ac:dyDescent="0.3">
      <c r="A207" s="1" t="s">
        <v>249</v>
      </c>
      <c r="B207" s="1" t="s">
        <v>1666</v>
      </c>
      <c r="C207" s="1">
        <v>2012</v>
      </c>
      <c r="D207" s="1" t="s">
        <v>1146</v>
      </c>
      <c r="E207" s="1" t="s">
        <v>1147</v>
      </c>
      <c r="F207" s="1" t="s">
        <v>1780</v>
      </c>
    </row>
    <row r="208" spans="1:6" x14ac:dyDescent="0.3">
      <c r="A208" s="1" t="s">
        <v>249</v>
      </c>
      <c r="B208" s="1" t="s">
        <v>1610</v>
      </c>
      <c r="C208" s="1">
        <v>2013</v>
      </c>
      <c r="D208" s="1" t="s">
        <v>993</v>
      </c>
      <c r="E208" s="1" t="s">
        <v>994</v>
      </c>
      <c r="F208" s="1" t="s">
        <v>1902</v>
      </c>
    </row>
    <row r="209" spans="1:6" x14ac:dyDescent="0.3">
      <c r="A209" s="1" t="s">
        <v>249</v>
      </c>
      <c r="B209" s="1" t="s">
        <v>1697</v>
      </c>
      <c r="C209" s="1">
        <v>2013</v>
      </c>
      <c r="D209" s="1" t="s">
        <v>1232</v>
      </c>
      <c r="E209" s="1" t="s">
        <v>1233</v>
      </c>
      <c r="F209" s="1" t="s">
        <v>1234</v>
      </c>
    </row>
    <row r="210" spans="1:6" x14ac:dyDescent="0.3">
      <c r="A210" s="1" t="s">
        <v>249</v>
      </c>
      <c r="B210" s="1" t="s">
        <v>1715</v>
      </c>
      <c r="C210" s="1">
        <v>2013</v>
      </c>
      <c r="D210" s="1" t="s">
        <v>1276</v>
      </c>
      <c r="E210" s="1" t="s">
        <v>1277</v>
      </c>
      <c r="F210" s="1" t="s">
        <v>1278</v>
      </c>
    </row>
    <row r="211" spans="1:6" x14ac:dyDescent="0.3">
      <c r="A211" s="1" t="s">
        <v>249</v>
      </c>
      <c r="B211" s="1" t="s">
        <v>499</v>
      </c>
      <c r="C211" s="1">
        <v>2013</v>
      </c>
      <c r="D211" s="1" t="s">
        <v>500</v>
      </c>
      <c r="E211" s="1" t="s">
        <v>501</v>
      </c>
      <c r="F211" s="1" t="s">
        <v>502</v>
      </c>
    </row>
    <row r="212" spans="1:6" x14ac:dyDescent="0.3">
      <c r="A212" s="1" t="s">
        <v>249</v>
      </c>
      <c r="B212" s="1" t="s">
        <v>1629</v>
      </c>
      <c r="C212" s="1">
        <v>2013</v>
      </c>
      <c r="D212" s="1" t="s">
        <v>1046</v>
      </c>
      <c r="E212" s="1" t="s">
        <v>1047</v>
      </c>
      <c r="F212" s="1" t="s">
        <v>1048</v>
      </c>
    </row>
    <row r="213" spans="1:6" x14ac:dyDescent="0.3">
      <c r="A213" s="1" t="s">
        <v>249</v>
      </c>
      <c r="B213" s="1" t="s">
        <v>1529</v>
      </c>
      <c r="C213" s="1">
        <v>2013</v>
      </c>
      <c r="D213" s="1" t="s">
        <v>910</v>
      </c>
      <c r="E213" s="1" t="s">
        <v>911</v>
      </c>
      <c r="F213" s="1" t="s">
        <v>912</v>
      </c>
    </row>
    <row r="214" spans="1:6" x14ac:dyDescent="0.3">
      <c r="A214" s="1" t="s">
        <v>249</v>
      </c>
      <c r="B214" s="1" t="s">
        <v>1523</v>
      </c>
      <c r="C214" s="1">
        <v>2013</v>
      </c>
      <c r="D214" s="1" t="s">
        <v>888</v>
      </c>
      <c r="E214" s="1" t="s">
        <v>889</v>
      </c>
      <c r="F214" s="1" t="s">
        <v>890</v>
      </c>
    </row>
    <row r="215" spans="1:6" x14ac:dyDescent="0.3">
      <c r="A215" s="1" t="s">
        <v>6</v>
      </c>
      <c r="B215" s="1" t="s">
        <v>61</v>
      </c>
      <c r="C215" s="1">
        <v>2013</v>
      </c>
      <c r="D215" s="1" t="s">
        <v>62</v>
      </c>
      <c r="E215" s="1" t="s">
        <v>63</v>
      </c>
      <c r="F215" s="1" t="s">
        <v>1924</v>
      </c>
    </row>
    <row r="216" spans="1:6" x14ac:dyDescent="0.3">
      <c r="A216" s="1" t="s">
        <v>249</v>
      </c>
      <c r="B216" s="1" t="s">
        <v>1701</v>
      </c>
      <c r="C216" s="1">
        <v>2013</v>
      </c>
      <c r="D216" s="1" t="s">
        <v>1243</v>
      </c>
      <c r="E216" s="1" t="s">
        <v>1244</v>
      </c>
      <c r="F216" s="1" t="s">
        <v>1245</v>
      </c>
    </row>
    <row r="217" spans="1:6" x14ac:dyDescent="0.3">
      <c r="A217" s="1" t="s">
        <v>249</v>
      </c>
      <c r="B217" s="1" t="s">
        <v>1730</v>
      </c>
      <c r="C217" s="1">
        <v>2013</v>
      </c>
      <c r="D217" s="1" t="s">
        <v>1322</v>
      </c>
      <c r="E217" s="1" t="s">
        <v>1323</v>
      </c>
      <c r="F217" s="1" t="s">
        <v>1324</v>
      </c>
    </row>
    <row r="218" spans="1:6" x14ac:dyDescent="0.3">
      <c r="A218" s="1" t="s">
        <v>6</v>
      </c>
      <c r="B218" s="1" t="s">
        <v>168</v>
      </c>
      <c r="C218" s="1">
        <v>2013</v>
      </c>
      <c r="D218" s="1" t="s">
        <v>169</v>
      </c>
      <c r="E218" s="1" t="s">
        <v>170</v>
      </c>
      <c r="F218" s="1" t="s">
        <v>171</v>
      </c>
    </row>
    <row r="219" spans="1:6" x14ac:dyDescent="0.3">
      <c r="A219" s="1" t="s">
        <v>249</v>
      </c>
      <c r="B219" s="1" t="s">
        <v>1612</v>
      </c>
      <c r="C219" s="1">
        <v>2013</v>
      </c>
      <c r="D219" s="1" t="s">
        <v>998</v>
      </c>
      <c r="E219" s="1" t="s">
        <v>999</v>
      </c>
      <c r="F219" s="1" t="s">
        <v>1907</v>
      </c>
    </row>
    <row r="220" spans="1:6" x14ac:dyDescent="0.3">
      <c r="A220" s="1" t="s">
        <v>249</v>
      </c>
      <c r="B220" s="1" t="s">
        <v>1744</v>
      </c>
      <c r="C220" s="1">
        <v>2013</v>
      </c>
      <c r="D220" s="1" t="s">
        <v>1351</v>
      </c>
      <c r="E220" s="1" t="s">
        <v>1352</v>
      </c>
      <c r="F220" s="1" t="s">
        <v>1353</v>
      </c>
    </row>
    <row r="221" spans="1:6" x14ac:dyDescent="0.3">
      <c r="A221" s="1" t="s">
        <v>249</v>
      </c>
      <c r="B221" s="1" t="s">
        <v>1725</v>
      </c>
      <c r="C221" s="1">
        <v>2013</v>
      </c>
      <c r="D221" s="1" t="s">
        <v>1308</v>
      </c>
      <c r="E221" s="1" t="s">
        <v>1309</v>
      </c>
      <c r="F221" s="1" t="s">
        <v>1310</v>
      </c>
    </row>
    <row r="222" spans="1:6" x14ac:dyDescent="0.3">
      <c r="A222" s="1" t="s">
        <v>249</v>
      </c>
      <c r="B222" s="1" t="s">
        <v>1753</v>
      </c>
      <c r="C222" s="1">
        <v>2013</v>
      </c>
      <c r="D222" s="1" t="s">
        <v>1378</v>
      </c>
      <c r="E222" s="1" t="s">
        <v>1379</v>
      </c>
      <c r="F222" s="1" t="s">
        <v>1849</v>
      </c>
    </row>
    <row r="223" spans="1:6" x14ac:dyDescent="0.3">
      <c r="A223" s="1" t="s">
        <v>249</v>
      </c>
      <c r="B223" s="1" t="s">
        <v>1615</v>
      </c>
      <c r="C223" s="1">
        <v>2013</v>
      </c>
      <c r="D223" s="1" t="s">
        <v>1006</v>
      </c>
      <c r="E223" s="1" t="s">
        <v>1007</v>
      </c>
      <c r="F223" s="1" t="s">
        <v>1896</v>
      </c>
    </row>
    <row r="224" spans="1:6" x14ac:dyDescent="0.3">
      <c r="A224" s="1" t="s">
        <v>249</v>
      </c>
      <c r="B224" s="1" t="s">
        <v>1749</v>
      </c>
      <c r="C224" s="1">
        <v>2013</v>
      </c>
      <c r="D224" s="1" t="s">
        <v>1367</v>
      </c>
      <c r="E224" s="1" t="s">
        <v>1368</v>
      </c>
      <c r="F224" s="1" t="s">
        <v>1369</v>
      </c>
    </row>
    <row r="225" spans="1:6" x14ac:dyDescent="0.3">
      <c r="A225" s="1" t="s">
        <v>249</v>
      </c>
      <c r="B225" s="1" t="s">
        <v>422</v>
      </c>
      <c r="C225" s="1">
        <v>2013</v>
      </c>
      <c r="D225" s="1" t="s">
        <v>423</v>
      </c>
      <c r="E225" s="1" t="s">
        <v>424</v>
      </c>
      <c r="F225" s="1" t="s">
        <v>425</v>
      </c>
    </row>
    <row r="226" spans="1:6" x14ac:dyDescent="0.3">
      <c r="A226" s="1" t="s">
        <v>249</v>
      </c>
      <c r="B226" s="1" t="s">
        <v>1598</v>
      </c>
      <c r="C226" s="1">
        <v>2013</v>
      </c>
      <c r="D226" s="1" t="s">
        <v>971</v>
      </c>
      <c r="E226" s="1" t="s">
        <v>972</v>
      </c>
      <c r="F226" s="1" t="s">
        <v>973</v>
      </c>
    </row>
    <row r="227" spans="1:6" x14ac:dyDescent="0.3">
      <c r="A227" s="1" t="s">
        <v>6</v>
      </c>
      <c r="B227" s="1" t="s">
        <v>24</v>
      </c>
      <c r="C227" s="1">
        <v>2013</v>
      </c>
      <c r="D227" s="1" t="s">
        <v>25</v>
      </c>
      <c r="E227" s="1" t="s">
        <v>26</v>
      </c>
      <c r="F227" s="1" t="s">
        <v>1934</v>
      </c>
    </row>
    <row r="228" spans="1:6" x14ac:dyDescent="0.3">
      <c r="A228" s="1" t="s">
        <v>249</v>
      </c>
      <c r="B228" s="1" t="s">
        <v>1525</v>
      </c>
      <c r="C228" s="1">
        <v>2014</v>
      </c>
      <c r="D228" s="1" t="s">
        <v>898</v>
      </c>
      <c r="E228" s="1" t="s">
        <v>899</v>
      </c>
      <c r="F228" s="1" t="s">
        <v>900</v>
      </c>
    </row>
    <row r="229" spans="1:6" x14ac:dyDescent="0.3">
      <c r="A229" s="1" t="s">
        <v>249</v>
      </c>
      <c r="B229" s="1" t="s">
        <v>546</v>
      </c>
      <c r="C229" s="1">
        <v>2014</v>
      </c>
      <c r="D229" s="1" t="s">
        <v>547</v>
      </c>
      <c r="E229" s="1" t="s">
        <v>548</v>
      </c>
      <c r="F229" s="1" t="s">
        <v>549</v>
      </c>
    </row>
    <row r="230" spans="1:6" x14ac:dyDescent="0.3">
      <c r="A230" s="1" t="s">
        <v>6</v>
      </c>
      <c r="B230" s="1" t="s">
        <v>188</v>
      </c>
      <c r="C230" s="1">
        <v>2014</v>
      </c>
      <c r="D230" s="1" t="s">
        <v>189</v>
      </c>
      <c r="E230" s="1" t="s">
        <v>190</v>
      </c>
      <c r="F230" s="1" t="s">
        <v>1916</v>
      </c>
    </row>
    <row r="231" spans="1:6" x14ac:dyDescent="0.3">
      <c r="A231" s="1" t="s">
        <v>249</v>
      </c>
      <c r="B231" s="1" t="s">
        <v>1680</v>
      </c>
      <c r="C231" s="1">
        <v>2014</v>
      </c>
      <c r="D231" s="1" t="s">
        <v>1179</v>
      </c>
      <c r="E231" s="1" t="s">
        <v>1180</v>
      </c>
      <c r="F231" s="1" t="s">
        <v>1181</v>
      </c>
    </row>
    <row r="232" spans="1:6" x14ac:dyDescent="0.3">
      <c r="A232" s="1" t="s">
        <v>249</v>
      </c>
      <c r="B232" s="1" t="s">
        <v>271</v>
      </c>
      <c r="C232" s="1">
        <v>2014</v>
      </c>
      <c r="D232" s="1" t="s">
        <v>272</v>
      </c>
      <c r="E232" s="1" t="s">
        <v>273</v>
      </c>
      <c r="F232" s="1" t="s">
        <v>274</v>
      </c>
    </row>
    <row r="233" spans="1:6" x14ac:dyDescent="0.3">
      <c r="A233" s="1" t="s">
        <v>249</v>
      </c>
      <c r="B233" s="1" t="s">
        <v>511</v>
      </c>
      <c r="C233" s="1">
        <v>2014</v>
      </c>
      <c r="D233" s="1" t="s">
        <v>968</v>
      </c>
      <c r="E233" s="1" t="s">
        <v>969</v>
      </c>
      <c r="F233" s="1" t="s">
        <v>970</v>
      </c>
    </row>
    <row r="234" spans="1:6" x14ac:dyDescent="0.3">
      <c r="A234" s="1" t="s">
        <v>249</v>
      </c>
      <c r="B234" s="1" t="s">
        <v>511</v>
      </c>
      <c r="C234" s="1">
        <v>2014</v>
      </c>
      <c r="D234" s="1" t="s">
        <v>512</v>
      </c>
      <c r="E234" s="1" t="s">
        <v>513</v>
      </c>
      <c r="F234" s="1" t="s">
        <v>514</v>
      </c>
    </row>
    <row r="235" spans="1:6" x14ac:dyDescent="0.3">
      <c r="A235" s="1" t="s">
        <v>249</v>
      </c>
      <c r="B235" s="1" t="s">
        <v>1542</v>
      </c>
      <c r="C235" s="1">
        <v>2014</v>
      </c>
      <c r="D235" s="1" t="s">
        <v>945</v>
      </c>
      <c r="E235" s="1" t="s">
        <v>946</v>
      </c>
      <c r="F235" s="1" t="s">
        <v>1825</v>
      </c>
    </row>
    <row r="236" spans="1:6" x14ac:dyDescent="0.3">
      <c r="A236" s="1" t="s">
        <v>6</v>
      </c>
      <c r="B236" s="1" t="s">
        <v>64</v>
      </c>
      <c r="C236" s="1">
        <v>2014</v>
      </c>
      <c r="D236" s="1" t="s">
        <v>65</v>
      </c>
      <c r="E236" s="1" t="s">
        <v>66</v>
      </c>
      <c r="F236" s="1" t="s">
        <v>67</v>
      </c>
    </row>
    <row r="237" spans="1:6" x14ac:dyDescent="0.3">
      <c r="A237" s="1" t="s">
        <v>249</v>
      </c>
      <c r="B237" s="1" t="s">
        <v>1445</v>
      </c>
      <c r="C237" s="1">
        <v>2014</v>
      </c>
      <c r="D237" s="1" t="s">
        <v>675</v>
      </c>
      <c r="E237" s="1" t="s">
        <v>676</v>
      </c>
      <c r="F237" s="1" t="s">
        <v>1794</v>
      </c>
    </row>
    <row r="238" spans="1:6" x14ac:dyDescent="0.3">
      <c r="A238" s="1" t="s">
        <v>249</v>
      </c>
      <c r="B238" s="1" t="s">
        <v>1636</v>
      </c>
      <c r="C238" s="1">
        <v>2014</v>
      </c>
      <c r="D238" s="1" t="s">
        <v>1065</v>
      </c>
      <c r="E238" s="1" t="s">
        <v>1066</v>
      </c>
      <c r="F238" s="1" t="s">
        <v>1797</v>
      </c>
    </row>
    <row r="239" spans="1:6" x14ac:dyDescent="0.3">
      <c r="A239" s="1" t="s">
        <v>249</v>
      </c>
      <c r="B239" s="1" t="s">
        <v>1692</v>
      </c>
      <c r="C239" s="1">
        <v>2014</v>
      </c>
      <c r="D239" s="1" t="s">
        <v>1218</v>
      </c>
      <c r="E239" s="1" t="s">
        <v>1219</v>
      </c>
      <c r="F239" s="1" t="s">
        <v>1220</v>
      </c>
    </row>
    <row r="240" spans="1:6" x14ac:dyDescent="0.3">
      <c r="A240" s="1" t="s">
        <v>6</v>
      </c>
      <c r="B240" s="1" t="s">
        <v>14</v>
      </c>
      <c r="C240" s="1">
        <v>2014</v>
      </c>
      <c r="D240" s="1" t="s">
        <v>15</v>
      </c>
      <c r="E240" s="1" t="s">
        <v>16</v>
      </c>
      <c r="F240" s="1" t="s">
        <v>1827</v>
      </c>
    </row>
    <row r="241" spans="1:6" x14ac:dyDescent="0.3">
      <c r="A241" s="1" t="s">
        <v>249</v>
      </c>
      <c r="B241" s="1" t="s">
        <v>1463</v>
      </c>
      <c r="C241" s="1">
        <v>2014</v>
      </c>
      <c r="D241" s="1" t="s">
        <v>727</v>
      </c>
      <c r="E241" s="1" t="s">
        <v>728</v>
      </c>
      <c r="F241" s="1" t="s">
        <v>729</v>
      </c>
    </row>
    <row r="242" spans="1:6" x14ac:dyDescent="0.3">
      <c r="A242" s="1" t="s">
        <v>249</v>
      </c>
      <c r="B242" s="1" t="s">
        <v>1939</v>
      </c>
      <c r="C242" s="1">
        <v>2014</v>
      </c>
      <c r="D242" s="1" t="s">
        <v>805</v>
      </c>
      <c r="E242" s="1" t="s">
        <v>806</v>
      </c>
      <c r="F242" s="1" t="s">
        <v>1846</v>
      </c>
    </row>
    <row r="243" spans="1:6" x14ac:dyDescent="0.3">
      <c r="A243" s="1" t="s">
        <v>249</v>
      </c>
      <c r="B243" s="1" t="s">
        <v>1939</v>
      </c>
      <c r="C243" s="1">
        <v>2014</v>
      </c>
      <c r="D243" s="1" t="s">
        <v>881</v>
      </c>
      <c r="E243" s="1" t="s">
        <v>882</v>
      </c>
      <c r="F243" s="1" t="s">
        <v>883</v>
      </c>
    </row>
    <row r="244" spans="1:6" x14ac:dyDescent="0.3">
      <c r="A244" s="1" t="s">
        <v>249</v>
      </c>
      <c r="B244" s="1" t="s">
        <v>1440</v>
      </c>
      <c r="C244" s="1">
        <v>2014</v>
      </c>
      <c r="D244" s="1" t="s">
        <v>661</v>
      </c>
      <c r="E244" s="1" t="s">
        <v>662</v>
      </c>
      <c r="F244" s="1" t="s">
        <v>663</v>
      </c>
    </row>
    <row r="245" spans="1:6" x14ac:dyDescent="0.3">
      <c r="A245" s="1" t="s">
        <v>6</v>
      </c>
      <c r="B245" s="1" t="s">
        <v>20</v>
      </c>
      <c r="C245" s="1">
        <v>2014</v>
      </c>
      <c r="D245" s="1" t="s">
        <v>21</v>
      </c>
      <c r="E245" s="1" t="s">
        <v>22</v>
      </c>
      <c r="F245" s="1" t="s">
        <v>23</v>
      </c>
    </row>
    <row r="246" spans="1:6" x14ac:dyDescent="0.3">
      <c r="A246" s="1" t="s">
        <v>249</v>
      </c>
      <c r="B246" s="1" t="s">
        <v>1487</v>
      </c>
      <c r="C246" s="1">
        <v>2014</v>
      </c>
      <c r="D246" s="1" t="s">
        <v>799</v>
      </c>
      <c r="E246" s="1" t="s">
        <v>800</v>
      </c>
      <c r="F246" s="1" t="s">
        <v>1891</v>
      </c>
    </row>
    <row r="247" spans="1:6" x14ac:dyDescent="0.3">
      <c r="A247" s="1" t="s">
        <v>249</v>
      </c>
      <c r="B247" s="1" t="s">
        <v>1441</v>
      </c>
      <c r="C247" s="1">
        <v>2014</v>
      </c>
      <c r="D247" s="1" t="s">
        <v>664</v>
      </c>
      <c r="E247" s="1" t="s">
        <v>665</v>
      </c>
      <c r="F247" s="1" t="s">
        <v>1852</v>
      </c>
    </row>
    <row r="248" spans="1:6" x14ac:dyDescent="0.3">
      <c r="A248" s="1" t="s">
        <v>249</v>
      </c>
      <c r="B248" s="1" t="s">
        <v>357</v>
      </c>
      <c r="C248" s="1">
        <v>2014</v>
      </c>
      <c r="D248" s="1" t="s">
        <v>358</v>
      </c>
      <c r="E248" s="1" t="s">
        <v>359</v>
      </c>
      <c r="F248" s="1" t="s">
        <v>360</v>
      </c>
    </row>
    <row r="249" spans="1:6" x14ac:dyDescent="0.3">
      <c r="A249" s="1" t="s">
        <v>6</v>
      </c>
      <c r="B249" s="1" t="s">
        <v>123</v>
      </c>
      <c r="C249" s="1">
        <v>2014</v>
      </c>
      <c r="D249" s="1" t="s">
        <v>124</v>
      </c>
      <c r="E249" s="1" t="s">
        <v>125</v>
      </c>
      <c r="F249" s="1" t="s">
        <v>126</v>
      </c>
    </row>
    <row r="250" spans="1:6" x14ac:dyDescent="0.3">
      <c r="A250" s="1" t="s">
        <v>6</v>
      </c>
      <c r="B250" s="1" t="s">
        <v>111</v>
      </c>
      <c r="C250" s="1">
        <v>2014</v>
      </c>
      <c r="D250" s="1" t="s">
        <v>112</v>
      </c>
      <c r="E250" s="1" t="s">
        <v>113</v>
      </c>
      <c r="F250" s="1" t="s">
        <v>1879</v>
      </c>
    </row>
    <row r="251" spans="1:6" x14ac:dyDescent="0.3">
      <c r="A251" s="1" t="s">
        <v>6</v>
      </c>
      <c r="B251" s="1" t="s">
        <v>105</v>
      </c>
      <c r="C251" s="1">
        <v>2014</v>
      </c>
      <c r="D251" s="1" t="s">
        <v>106</v>
      </c>
      <c r="E251" s="1" t="s">
        <v>107</v>
      </c>
      <c r="F251" s="1" t="s">
        <v>1883</v>
      </c>
    </row>
    <row r="252" spans="1:6" x14ac:dyDescent="0.3">
      <c r="A252" s="1" t="s">
        <v>249</v>
      </c>
      <c r="B252" s="1" t="s">
        <v>1611</v>
      </c>
      <c r="C252" s="1">
        <v>2014</v>
      </c>
      <c r="D252" s="1" t="s">
        <v>995</v>
      </c>
      <c r="E252" s="1" t="s">
        <v>996</v>
      </c>
      <c r="F252" s="1" t="s">
        <v>997</v>
      </c>
    </row>
    <row r="253" spans="1:6" x14ac:dyDescent="0.3">
      <c r="A253" s="1" t="s">
        <v>249</v>
      </c>
      <c r="B253" s="1" t="s">
        <v>1660</v>
      </c>
      <c r="C253" s="1">
        <v>2014</v>
      </c>
      <c r="D253" s="1" t="s">
        <v>1128</v>
      </c>
      <c r="E253" s="1" t="s">
        <v>1129</v>
      </c>
      <c r="F253" s="1" t="s">
        <v>1130</v>
      </c>
    </row>
    <row r="254" spans="1:6" x14ac:dyDescent="0.3">
      <c r="A254" s="1" t="s">
        <v>249</v>
      </c>
      <c r="B254" s="1" t="s">
        <v>1627</v>
      </c>
      <c r="C254" s="1">
        <v>2014</v>
      </c>
      <c r="D254" s="1" t="s">
        <v>1038</v>
      </c>
      <c r="E254" s="1" t="s">
        <v>1039</v>
      </c>
      <c r="F254" s="1" t="s">
        <v>1894</v>
      </c>
    </row>
    <row r="255" spans="1:6" x14ac:dyDescent="0.3">
      <c r="A255" s="1" t="s">
        <v>249</v>
      </c>
      <c r="B255" s="1" t="s">
        <v>1646</v>
      </c>
      <c r="C255" s="1">
        <v>2014</v>
      </c>
      <c r="D255" s="1" t="s">
        <v>1093</v>
      </c>
      <c r="E255" s="1" t="s">
        <v>1094</v>
      </c>
      <c r="F255" s="1" t="s">
        <v>1833</v>
      </c>
    </row>
    <row r="256" spans="1:6" x14ac:dyDescent="0.3">
      <c r="A256" s="1" t="s">
        <v>249</v>
      </c>
      <c r="B256" s="1" t="s">
        <v>1656</v>
      </c>
      <c r="C256" s="1">
        <v>2014</v>
      </c>
      <c r="D256" s="1" t="s">
        <v>1117</v>
      </c>
      <c r="E256" s="1" t="s">
        <v>1118</v>
      </c>
      <c r="F256" s="1" t="s">
        <v>1862</v>
      </c>
    </row>
    <row r="257" spans="1:6" x14ac:dyDescent="0.3">
      <c r="A257" s="1" t="s">
        <v>249</v>
      </c>
      <c r="B257" s="1" t="s">
        <v>1501</v>
      </c>
      <c r="C257" s="1">
        <v>2014</v>
      </c>
      <c r="D257" s="1" t="s">
        <v>871</v>
      </c>
      <c r="E257" s="1" t="s">
        <v>872</v>
      </c>
      <c r="F257" s="1" t="s">
        <v>873</v>
      </c>
    </row>
    <row r="258" spans="1:6" x14ac:dyDescent="0.3">
      <c r="A258" s="1" t="s">
        <v>6</v>
      </c>
      <c r="B258" s="1" t="s">
        <v>160</v>
      </c>
      <c r="C258" s="1">
        <v>2014</v>
      </c>
      <c r="D258" s="1" t="s">
        <v>161</v>
      </c>
      <c r="E258" s="1" t="s">
        <v>162</v>
      </c>
      <c r="F258" s="1" t="s">
        <v>163</v>
      </c>
    </row>
    <row r="259" spans="1:6" x14ac:dyDescent="0.3">
      <c r="A259" s="1" t="s">
        <v>249</v>
      </c>
      <c r="B259" s="1" t="s">
        <v>434</v>
      </c>
      <c r="C259" s="1">
        <v>2014</v>
      </c>
      <c r="D259" s="1" t="s">
        <v>435</v>
      </c>
      <c r="E259" s="1" t="s">
        <v>436</v>
      </c>
      <c r="F259" s="1" t="s">
        <v>437</v>
      </c>
    </row>
    <row r="260" spans="1:6" x14ac:dyDescent="0.3">
      <c r="A260" s="1" t="s">
        <v>249</v>
      </c>
      <c r="B260" s="1" t="s">
        <v>1461</v>
      </c>
      <c r="C260" s="1">
        <v>2015</v>
      </c>
      <c r="D260" s="1" t="s">
        <v>1086</v>
      </c>
      <c r="E260" s="1" t="s">
        <v>1087</v>
      </c>
      <c r="F260" s="1" t="s">
        <v>1088</v>
      </c>
    </row>
    <row r="261" spans="1:6" x14ac:dyDescent="0.3">
      <c r="A261" s="1" t="s">
        <v>249</v>
      </c>
      <c r="B261" s="1" t="s">
        <v>1461</v>
      </c>
      <c r="C261" s="1">
        <v>2015</v>
      </c>
      <c r="D261" s="1" t="s">
        <v>721</v>
      </c>
      <c r="E261" s="1" t="s">
        <v>722</v>
      </c>
      <c r="F261" s="1" t="s">
        <v>723</v>
      </c>
    </row>
    <row r="262" spans="1:6" x14ac:dyDescent="0.3">
      <c r="A262" s="1" t="s">
        <v>249</v>
      </c>
      <c r="B262" s="1" t="s">
        <v>1621</v>
      </c>
      <c r="C262" s="1">
        <v>2015</v>
      </c>
      <c r="D262" s="1" t="s">
        <v>1023</v>
      </c>
      <c r="E262" s="1" t="s">
        <v>1024</v>
      </c>
      <c r="F262" s="1" t="s">
        <v>1935</v>
      </c>
    </row>
    <row r="263" spans="1:6" x14ac:dyDescent="0.3">
      <c r="A263" s="1" t="s">
        <v>249</v>
      </c>
      <c r="B263" s="1" t="s">
        <v>438</v>
      </c>
      <c r="C263" s="1">
        <v>2015</v>
      </c>
      <c r="D263" s="1" t="s">
        <v>439</v>
      </c>
      <c r="E263" s="1" t="s">
        <v>440</v>
      </c>
      <c r="F263" s="1" t="s">
        <v>441</v>
      </c>
    </row>
    <row r="264" spans="1:6" x14ac:dyDescent="0.3">
      <c r="A264" s="1" t="s">
        <v>249</v>
      </c>
      <c r="B264" s="1" t="s">
        <v>1481</v>
      </c>
      <c r="C264" s="1">
        <v>2015</v>
      </c>
      <c r="D264" s="1" t="s">
        <v>778</v>
      </c>
      <c r="E264" s="1" t="s">
        <v>779</v>
      </c>
      <c r="F264" s="1" t="s">
        <v>780</v>
      </c>
    </row>
    <row r="265" spans="1:6" x14ac:dyDescent="0.3">
      <c r="A265" s="1" t="s">
        <v>249</v>
      </c>
      <c r="B265" s="1" t="s">
        <v>1450</v>
      </c>
      <c r="C265" s="1">
        <v>2015</v>
      </c>
      <c r="D265" s="1" t="s">
        <v>687</v>
      </c>
      <c r="E265" s="1" t="s">
        <v>688</v>
      </c>
      <c r="F265" s="1" t="s">
        <v>689</v>
      </c>
    </row>
    <row r="266" spans="1:6" x14ac:dyDescent="0.3">
      <c r="A266" s="1" t="s">
        <v>249</v>
      </c>
      <c r="B266" s="1" t="s">
        <v>1637</v>
      </c>
      <c r="C266" s="1">
        <v>2015</v>
      </c>
      <c r="D266" s="1" t="s">
        <v>1067</v>
      </c>
      <c r="E266" s="1" t="s">
        <v>1068</v>
      </c>
      <c r="F266" s="1" t="s">
        <v>1069</v>
      </c>
    </row>
    <row r="267" spans="1:6" x14ac:dyDescent="0.3">
      <c r="A267" s="1" t="s">
        <v>249</v>
      </c>
      <c r="B267" s="1" t="s">
        <v>1713</v>
      </c>
      <c r="C267" s="1">
        <v>2015</v>
      </c>
      <c r="D267" s="1" t="s">
        <v>1269</v>
      </c>
      <c r="E267" s="1" t="s">
        <v>1270</v>
      </c>
      <c r="F267" s="1" t="s">
        <v>1796</v>
      </c>
    </row>
    <row r="268" spans="1:6" x14ac:dyDescent="0.3">
      <c r="A268" s="1" t="s">
        <v>249</v>
      </c>
      <c r="B268" s="1" t="s">
        <v>1462</v>
      </c>
      <c r="C268" s="1">
        <v>2015</v>
      </c>
      <c r="D268" s="1" t="s">
        <v>724</v>
      </c>
      <c r="E268" s="1" t="s">
        <v>725</v>
      </c>
      <c r="F268" s="1" t="s">
        <v>726</v>
      </c>
    </row>
    <row r="269" spans="1:6" x14ac:dyDescent="0.3">
      <c r="A269" s="1" t="s">
        <v>249</v>
      </c>
      <c r="B269" s="1" t="s">
        <v>1522</v>
      </c>
      <c r="C269" s="1">
        <v>2015</v>
      </c>
      <c r="D269" s="1" t="s">
        <v>886</v>
      </c>
      <c r="E269" s="1" t="s">
        <v>887</v>
      </c>
      <c r="F269" s="1" t="s">
        <v>1813</v>
      </c>
    </row>
    <row r="270" spans="1:6" x14ac:dyDescent="0.3">
      <c r="A270" s="1" t="s">
        <v>249</v>
      </c>
      <c r="B270" s="1" t="s">
        <v>1538</v>
      </c>
      <c r="C270" s="1">
        <v>2015</v>
      </c>
      <c r="D270" s="1" t="s">
        <v>934</v>
      </c>
      <c r="E270" s="1" t="s">
        <v>935</v>
      </c>
      <c r="F270" s="1" t="s">
        <v>1905</v>
      </c>
    </row>
    <row r="271" spans="1:6" x14ac:dyDescent="0.3">
      <c r="A271" s="1" t="s">
        <v>249</v>
      </c>
      <c r="B271" s="1" t="s">
        <v>350</v>
      </c>
      <c r="C271" s="1">
        <v>2015</v>
      </c>
      <c r="D271" s="1" t="s">
        <v>351</v>
      </c>
      <c r="E271" s="1" t="s">
        <v>352</v>
      </c>
      <c r="F271" s="1" t="s">
        <v>1906</v>
      </c>
    </row>
    <row r="272" spans="1:6" x14ac:dyDescent="0.3">
      <c r="A272" s="1" t="s">
        <v>249</v>
      </c>
      <c r="B272" s="1" t="s">
        <v>1679</v>
      </c>
      <c r="C272" s="1">
        <v>2015</v>
      </c>
      <c r="D272" s="1" t="s">
        <v>1177</v>
      </c>
      <c r="E272" s="1" t="s">
        <v>1178</v>
      </c>
      <c r="F272" s="1" t="s">
        <v>1908</v>
      </c>
    </row>
    <row r="273" spans="1:6" x14ac:dyDescent="0.3">
      <c r="A273" s="1" t="s">
        <v>6</v>
      </c>
      <c r="B273" s="1" t="s">
        <v>127</v>
      </c>
      <c r="C273" s="1">
        <v>2015</v>
      </c>
      <c r="D273" s="1" t="s">
        <v>128</v>
      </c>
      <c r="E273" s="1" t="s">
        <v>129</v>
      </c>
      <c r="F273" s="1" t="s">
        <v>1925</v>
      </c>
    </row>
    <row r="274" spans="1:6" x14ac:dyDescent="0.3">
      <c r="A274" s="1" t="s">
        <v>249</v>
      </c>
      <c r="B274" s="1" t="s">
        <v>1748</v>
      </c>
      <c r="C274" s="1">
        <v>2015</v>
      </c>
      <c r="D274" s="1" t="s">
        <v>1365</v>
      </c>
      <c r="E274" s="1" t="s">
        <v>1366</v>
      </c>
      <c r="F274" s="1" t="s">
        <v>1829</v>
      </c>
    </row>
    <row r="275" spans="1:6" x14ac:dyDescent="0.3">
      <c r="A275" s="1" t="s">
        <v>249</v>
      </c>
      <c r="B275" s="1" t="s">
        <v>1745</v>
      </c>
      <c r="C275" s="1">
        <v>2015</v>
      </c>
      <c r="D275" s="1" t="s">
        <v>1354</v>
      </c>
      <c r="E275" s="1" t="s">
        <v>1355</v>
      </c>
      <c r="F275" s="1" t="s">
        <v>1356</v>
      </c>
    </row>
    <row r="276" spans="1:6" x14ac:dyDescent="0.3">
      <c r="A276" s="1" t="s">
        <v>249</v>
      </c>
      <c r="B276" s="1" t="s">
        <v>1644</v>
      </c>
      <c r="C276" s="1">
        <v>2015</v>
      </c>
      <c r="D276" s="1" t="s">
        <v>1089</v>
      </c>
      <c r="E276" s="1" t="s">
        <v>1090</v>
      </c>
      <c r="F276" s="1" t="s">
        <v>1855</v>
      </c>
    </row>
    <row r="277" spans="1:6" x14ac:dyDescent="0.3">
      <c r="A277" s="1" t="s">
        <v>249</v>
      </c>
      <c r="B277" s="1" t="s">
        <v>563</v>
      </c>
      <c r="C277" s="1">
        <v>2015</v>
      </c>
      <c r="D277" s="1" t="s">
        <v>564</v>
      </c>
      <c r="E277" s="1" t="s">
        <v>565</v>
      </c>
      <c r="F277" s="1" t="s">
        <v>1920</v>
      </c>
    </row>
    <row r="278" spans="1:6" x14ac:dyDescent="0.3">
      <c r="A278" s="1" t="s">
        <v>249</v>
      </c>
      <c r="B278" s="1" t="s">
        <v>553</v>
      </c>
      <c r="C278" s="1">
        <v>2015</v>
      </c>
      <c r="D278" s="1" t="s">
        <v>554</v>
      </c>
      <c r="E278" s="1" t="s">
        <v>555</v>
      </c>
      <c r="F278" s="1" t="s">
        <v>556</v>
      </c>
    </row>
    <row r="279" spans="1:6" x14ac:dyDescent="0.3">
      <c r="A279" s="1" t="s">
        <v>6</v>
      </c>
      <c r="B279" s="1" t="s">
        <v>130</v>
      </c>
      <c r="C279" s="1">
        <v>2015</v>
      </c>
      <c r="D279" s="1" t="s">
        <v>131</v>
      </c>
      <c r="E279" s="1" t="s">
        <v>132</v>
      </c>
      <c r="F279" s="1" t="s">
        <v>133</v>
      </c>
    </row>
    <row r="280" spans="1:6" x14ac:dyDescent="0.3">
      <c r="A280" s="1" t="s">
        <v>249</v>
      </c>
      <c r="B280" s="1" t="s">
        <v>1534</v>
      </c>
      <c r="C280" s="1">
        <v>2015</v>
      </c>
      <c r="D280" s="1" t="s">
        <v>923</v>
      </c>
      <c r="E280" s="1" t="s">
        <v>924</v>
      </c>
      <c r="F280" s="1" t="s">
        <v>925</v>
      </c>
    </row>
    <row r="281" spans="1:6" x14ac:dyDescent="0.3">
      <c r="A281" s="1" t="s">
        <v>6</v>
      </c>
      <c r="B281" s="1" t="s">
        <v>121</v>
      </c>
      <c r="C281" s="1">
        <v>2015</v>
      </c>
      <c r="D281" s="1" t="s">
        <v>1869</v>
      </c>
      <c r="E281" s="1" t="s">
        <v>122</v>
      </c>
      <c r="F281" s="1" t="s">
        <v>1870</v>
      </c>
    </row>
    <row r="282" spans="1:6" x14ac:dyDescent="0.3">
      <c r="A282" s="1" t="s">
        <v>249</v>
      </c>
      <c r="B282" s="1" t="s">
        <v>1653</v>
      </c>
      <c r="C282" s="1">
        <v>2015</v>
      </c>
      <c r="D282" s="1" t="s">
        <v>1109</v>
      </c>
      <c r="E282" s="1" t="s">
        <v>1110</v>
      </c>
      <c r="F282" s="1" t="s">
        <v>1821</v>
      </c>
    </row>
    <row r="283" spans="1:6" x14ac:dyDescent="0.3">
      <c r="A283" s="1" t="s">
        <v>249</v>
      </c>
      <c r="B283" s="1" t="s">
        <v>1526</v>
      </c>
      <c r="C283" s="1">
        <v>2015</v>
      </c>
      <c r="D283" s="1" t="s">
        <v>901</v>
      </c>
      <c r="E283" s="1" t="s">
        <v>902</v>
      </c>
      <c r="F283" s="1" t="s">
        <v>903</v>
      </c>
    </row>
    <row r="284" spans="1:6" x14ac:dyDescent="0.3">
      <c r="A284" s="1" t="s">
        <v>249</v>
      </c>
      <c r="B284" s="1" t="s">
        <v>1540</v>
      </c>
      <c r="C284" s="1">
        <v>2015</v>
      </c>
      <c r="D284" s="1" t="s">
        <v>939</v>
      </c>
      <c r="E284" s="1" t="s">
        <v>940</v>
      </c>
      <c r="F284" s="1" t="s">
        <v>941</v>
      </c>
    </row>
    <row r="285" spans="1:6" x14ac:dyDescent="0.3">
      <c r="A285" s="1" t="s">
        <v>249</v>
      </c>
      <c r="B285" s="1" t="s">
        <v>1525</v>
      </c>
      <c r="C285" s="1">
        <v>2016</v>
      </c>
      <c r="D285" s="1" t="s">
        <v>893</v>
      </c>
      <c r="E285" s="1" t="s">
        <v>894</v>
      </c>
      <c r="F285" s="1" t="s">
        <v>895</v>
      </c>
    </row>
    <row r="286" spans="1:6" x14ac:dyDescent="0.3">
      <c r="A286" s="1" t="s">
        <v>249</v>
      </c>
      <c r="B286" s="1" t="s">
        <v>1719</v>
      </c>
      <c r="C286" s="1">
        <v>2016</v>
      </c>
      <c r="D286" s="1" t="s">
        <v>1287</v>
      </c>
      <c r="E286" s="1" t="s">
        <v>1288</v>
      </c>
      <c r="F286" s="1" t="s">
        <v>1289</v>
      </c>
    </row>
    <row r="287" spans="1:6" x14ac:dyDescent="0.3">
      <c r="A287" s="1" t="s">
        <v>249</v>
      </c>
      <c r="B287" s="1" t="s">
        <v>1425</v>
      </c>
      <c r="C287" s="1">
        <v>2016</v>
      </c>
      <c r="D287" s="1" t="s">
        <v>614</v>
      </c>
      <c r="E287" s="1" t="s">
        <v>615</v>
      </c>
      <c r="F287" s="1" t="s">
        <v>616</v>
      </c>
    </row>
    <row r="288" spans="1:6" x14ac:dyDescent="0.3">
      <c r="A288" s="1" t="s">
        <v>249</v>
      </c>
      <c r="B288" s="1" t="s">
        <v>1616</v>
      </c>
      <c r="C288" s="1">
        <v>2016</v>
      </c>
      <c r="D288" s="1" t="s">
        <v>1008</v>
      </c>
      <c r="E288" s="1" t="s">
        <v>1009</v>
      </c>
      <c r="F288" s="1" t="s">
        <v>1010</v>
      </c>
    </row>
    <row r="289" spans="1:6" x14ac:dyDescent="0.3">
      <c r="A289" s="1" t="s">
        <v>249</v>
      </c>
      <c r="B289" s="1" t="s">
        <v>1519</v>
      </c>
      <c r="C289" s="1">
        <v>2016</v>
      </c>
      <c r="D289" s="1" t="s">
        <v>876</v>
      </c>
      <c r="E289" s="1" t="s">
        <v>877</v>
      </c>
      <c r="F289" s="1" t="s">
        <v>1887</v>
      </c>
    </row>
    <row r="290" spans="1:6" x14ac:dyDescent="0.3">
      <c r="A290" s="1" t="s">
        <v>249</v>
      </c>
      <c r="B290" s="1" t="s">
        <v>557</v>
      </c>
      <c r="C290" s="1">
        <v>2016</v>
      </c>
      <c r="D290" s="1" t="s">
        <v>558</v>
      </c>
      <c r="E290" s="1" t="s">
        <v>559</v>
      </c>
      <c r="F290" s="1" t="s">
        <v>1904</v>
      </c>
    </row>
    <row r="291" spans="1:6" x14ac:dyDescent="0.3">
      <c r="A291" s="1" t="s">
        <v>249</v>
      </c>
      <c r="B291" s="1" t="s">
        <v>268</v>
      </c>
      <c r="C291" s="1">
        <v>2016</v>
      </c>
      <c r="D291" s="1" t="s">
        <v>269</v>
      </c>
      <c r="E291" s="1" t="s">
        <v>270</v>
      </c>
      <c r="F291" s="1" t="s">
        <v>1873</v>
      </c>
    </row>
    <row r="292" spans="1:6" x14ac:dyDescent="0.3">
      <c r="A292" s="1" t="s">
        <v>249</v>
      </c>
      <c r="B292" s="1" t="s">
        <v>1618</v>
      </c>
      <c r="C292" s="1">
        <v>2016</v>
      </c>
      <c r="D292" s="1" t="s">
        <v>1014</v>
      </c>
      <c r="E292" s="1" t="s">
        <v>1015</v>
      </c>
      <c r="F292" s="1" t="s">
        <v>1016</v>
      </c>
    </row>
    <row r="293" spans="1:6" x14ac:dyDescent="0.3">
      <c r="A293" s="1" t="s">
        <v>249</v>
      </c>
      <c r="B293" s="1" t="s">
        <v>1723</v>
      </c>
      <c r="C293" s="1">
        <v>2016</v>
      </c>
      <c r="D293" s="1" t="s">
        <v>1302</v>
      </c>
      <c r="E293" s="1" t="s">
        <v>1303</v>
      </c>
      <c r="F293" s="1" t="s">
        <v>1304</v>
      </c>
    </row>
    <row r="294" spans="1:6" x14ac:dyDescent="0.3">
      <c r="A294" s="1" t="s">
        <v>249</v>
      </c>
      <c r="B294" s="1" t="s">
        <v>1633</v>
      </c>
      <c r="C294" s="1">
        <v>2016</v>
      </c>
      <c r="D294" s="1" t="s">
        <v>1054</v>
      </c>
      <c r="E294" s="1" t="s">
        <v>1055</v>
      </c>
      <c r="F294" s="1" t="s">
        <v>1056</v>
      </c>
    </row>
    <row r="295" spans="1:6" x14ac:dyDescent="0.3">
      <c r="A295" s="1" t="s">
        <v>6</v>
      </c>
      <c r="B295" s="1" t="s">
        <v>195</v>
      </c>
      <c r="C295" s="1">
        <v>2016</v>
      </c>
      <c r="D295" s="1" t="s">
        <v>196</v>
      </c>
      <c r="E295" s="1" t="s">
        <v>197</v>
      </c>
      <c r="F295" s="1" t="s">
        <v>198</v>
      </c>
    </row>
    <row r="296" spans="1:6" x14ac:dyDescent="0.3">
      <c r="A296" s="1" t="s">
        <v>6</v>
      </c>
      <c r="B296" s="1" t="s">
        <v>77</v>
      </c>
      <c r="C296" s="1">
        <v>2016</v>
      </c>
      <c r="D296" s="1" t="s">
        <v>78</v>
      </c>
      <c r="E296" s="1" t="s">
        <v>79</v>
      </c>
      <c r="F296" s="1" t="s">
        <v>80</v>
      </c>
    </row>
    <row r="297" spans="1:6" x14ac:dyDescent="0.3">
      <c r="A297" s="1" t="s">
        <v>249</v>
      </c>
      <c r="B297" s="1" t="s">
        <v>1727</v>
      </c>
      <c r="C297" s="1">
        <v>2016</v>
      </c>
      <c r="D297" s="1" t="s">
        <v>1314</v>
      </c>
      <c r="E297" s="1" t="s">
        <v>1315</v>
      </c>
      <c r="F297" s="1" t="s">
        <v>1857</v>
      </c>
    </row>
    <row r="298" spans="1:6" x14ac:dyDescent="0.3">
      <c r="A298" s="1" t="s">
        <v>249</v>
      </c>
      <c r="B298" s="1" t="s">
        <v>1469</v>
      </c>
      <c r="C298" s="1">
        <v>2016</v>
      </c>
      <c r="D298" s="1" t="s">
        <v>745</v>
      </c>
      <c r="E298" s="1" t="s">
        <v>746</v>
      </c>
      <c r="F298" s="1" t="s">
        <v>747</v>
      </c>
    </row>
    <row r="299" spans="1:6" x14ac:dyDescent="0.3">
      <c r="A299" s="1" t="s">
        <v>6</v>
      </c>
      <c r="B299" s="1" t="s">
        <v>118</v>
      </c>
      <c r="C299" s="1">
        <v>2016</v>
      </c>
      <c r="D299" s="1" t="s">
        <v>119</v>
      </c>
      <c r="E299" s="1" t="s">
        <v>120</v>
      </c>
      <c r="F299" s="1" t="s">
        <v>1877</v>
      </c>
    </row>
    <row r="300" spans="1:6" x14ac:dyDescent="0.3">
      <c r="A300" s="1" t="s">
        <v>249</v>
      </c>
      <c r="B300" s="1" t="s">
        <v>1638</v>
      </c>
      <c r="C300" s="1">
        <v>2016</v>
      </c>
      <c r="D300" s="1" t="s">
        <v>1070</v>
      </c>
      <c r="E300" s="1" t="s">
        <v>1071</v>
      </c>
      <c r="F300" s="1" t="s">
        <v>1072</v>
      </c>
    </row>
    <row r="301" spans="1:6" x14ac:dyDescent="0.3">
      <c r="A301" s="1" t="s">
        <v>249</v>
      </c>
      <c r="B301" s="1" t="s">
        <v>288</v>
      </c>
      <c r="C301" s="1">
        <v>2016</v>
      </c>
      <c r="D301" s="1" t="s">
        <v>289</v>
      </c>
      <c r="E301" s="1" t="s">
        <v>290</v>
      </c>
      <c r="F301" s="1" t="s">
        <v>291</v>
      </c>
    </row>
    <row r="302" spans="1:6" x14ac:dyDescent="0.3">
      <c r="A302" s="1" t="s">
        <v>6</v>
      </c>
      <c r="B302" s="1" t="s">
        <v>30</v>
      </c>
      <c r="C302" s="1">
        <v>2016</v>
      </c>
      <c r="D302" s="1" t="s">
        <v>31</v>
      </c>
      <c r="E302" s="1" t="s">
        <v>32</v>
      </c>
      <c r="F302" s="1" t="s">
        <v>33</v>
      </c>
    </row>
    <row r="303" spans="1:6" x14ac:dyDescent="0.3">
      <c r="A303" s="1" t="s">
        <v>249</v>
      </c>
      <c r="B303" s="1" t="s">
        <v>1501</v>
      </c>
      <c r="C303" s="1">
        <v>2016</v>
      </c>
      <c r="D303" s="1" t="s">
        <v>836</v>
      </c>
      <c r="E303" s="1" t="s">
        <v>837</v>
      </c>
      <c r="F303" s="1" t="s">
        <v>838</v>
      </c>
    </row>
    <row r="304" spans="1:6" x14ac:dyDescent="0.3">
      <c r="A304" s="1" t="s">
        <v>249</v>
      </c>
      <c r="B304" s="1" t="s">
        <v>1524</v>
      </c>
      <c r="C304" s="1">
        <v>2017</v>
      </c>
      <c r="D304" s="1" t="s">
        <v>891</v>
      </c>
      <c r="E304" s="1" t="s">
        <v>892</v>
      </c>
      <c r="F304" s="1" t="s">
        <v>1777</v>
      </c>
    </row>
    <row r="305" spans="1:6" x14ac:dyDescent="0.3">
      <c r="A305" s="1" t="s">
        <v>249</v>
      </c>
      <c r="B305" s="1" t="s">
        <v>1421</v>
      </c>
      <c r="C305" s="1">
        <v>2017</v>
      </c>
      <c r="D305" s="1" t="s">
        <v>604</v>
      </c>
      <c r="E305" s="1" t="s">
        <v>605</v>
      </c>
      <c r="F305" s="1" t="s">
        <v>1836</v>
      </c>
    </row>
    <row r="306" spans="1:6" x14ac:dyDescent="0.3">
      <c r="A306" s="1" t="s">
        <v>249</v>
      </c>
      <c r="B306" s="1" t="s">
        <v>1483</v>
      </c>
      <c r="C306" s="1">
        <v>2017</v>
      </c>
      <c r="D306" s="1" t="s">
        <v>787</v>
      </c>
      <c r="E306" s="1" t="s">
        <v>788</v>
      </c>
      <c r="F306" s="1" t="s">
        <v>789</v>
      </c>
    </row>
    <row r="307" spans="1:6" x14ac:dyDescent="0.3">
      <c r="A307" s="1" t="s">
        <v>249</v>
      </c>
      <c r="B307" s="1" t="s">
        <v>1451</v>
      </c>
      <c r="C307" s="1">
        <v>2017</v>
      </c>
      <c r="D307" s="1" t="s">
        <v>690</v>
      </c>
      <c r="E307" s="1" t="s">
        <v>691</v>
      </c>
      <c r="F307" s="1" t="s">
        <v>692</v>
      </c>
    </row>
    <row r="308" spans="1:6" x14ac:dyDescent="0.3">
      <c r="A308" s="1" t="s">
        <v>249</v>
      </c>
      <c r="B308" s="1" t="s">
        <v>1634</v>
      </c>
      <c r="C308" s="1">
        <v>2017</v>
      </c>
      <c r="D308" s="1" t="s">
        <v>1057</v>
      </c>
      <c r="E308" s="1" t="s">
        <v>1058</v>
      </c>
      <c r="F308" s="1" t="s">
        <v>1929</v>
      </c>
    </row>
    <row r="309" spans="1:6" x14ac:dyDescent="0.3">
      <c r="A309" s="1" t="s">
        <v>6</v>
      </c>
      <c r="B309" s="1" t="s">
        <v>101</v>
      </c>
      <c r="C309" s="1">
        <v>2017</v>
      </c>
      <c r="D309" s="1" t="s">
        <v>102</v>
      </c>
      <c r="E309" s="1" t="s">
        <v>103</v>
      </c>
      <c r="F309" s="1" t="s">
        <v>104</v>
      </c>
    </row>
    <row r="310" spans="1:6" x14ac:dyDescent="0.3">
      <c r="A310" s="1" t="s">
        <v>249</v>
      </c>
      <c r="B310" s="1" t="s">
        <v>1708</v>
      </c>
      <c r="C310" s="1">
        <v>2017</v>
      </c>
      <c r="D310" s="1" t="s">
        <v>1707</v>
      </c>
      <c r="E310" s="1" t="s">
        <v>1263</v>
      </c>
      <c r="F310" s="1" t="s">
        <v>1264</v>
      </c>
    </row>
    <row r="311" spans="1:6" x14ac:dyDescent="0.3">
      <c r="A311" s="1" t="s">
        <v>249</v>
      </c>
      <c r="B311" s="1" t="s">
        <v>1520</v>
      </c>
      <c r="C311" s="1">
        <v>2017</v>
      </c>
      <c r="D311" s="1" t="s">
        <v>878</v>
      </c>
      <c r="E311" s="1" t="s">
        <v>879</v>
      </c>
      <c r="F311" s="1" t="s">
        <v>880</v>
      </c>
    </row>
    <row r="312" spans="1:6" x14ac:dyDescent="0.3">
      <c r="A312" s="1" t="s">
        <v>6</v>
      </c>
      <c r="B312" s="1" t="s">
        <v>81</v>
      </c>
      <c r="C312" s="1">
        <v>2017</v>
      </c>
      <c r="D312" s="1" t="s">
        <v>82</v>
      </c>
      <c r="E312" s="1" t="s">
        <v>83</v>
      </c>
      <c r="F312" s="1" t="s">
        <v>84</v>
      </c>
    </row>
    <row r="313" spans="1:6" x14ac:dyDescent="0.3">
      <c r="A313" s="1" t="s">
        <v>249</v>
      </c>
      <c r="B313" s="1" t="s">
        <v>1643</v>
      </c>
      <c r="C313" s="1">
        <v>2017</v>
      </c>
      <c r="D313" s="1" t="s">
        <v>1084</v>
      </c>
      <c r="E313" s="1" t="s">
        <v>1085</v>
      </c>
      <c r="F313" s="1" t="s">
        <v>1909</v>
      </c>
    </row>
    <row r="314" spans="1:6" x14ac:dyDescent="0.3">
      <c r="A314" s="1" t="s">
        <v>249</v>
      </c>
      <c r="B314" s="1" t="s">
        <v>1706</v>
      </c>
      <c r="C314" s="1">
        <v>2017</v>
      </c>
      <c r="D314" s="1" t="s">
        <v>1260</v>
      </c>
      <c r="E314" s="1" t="s">
        <v>1261</v>
      </c>
      <c r="F314" s="1" t="s">
        <v>1262</v>
      </c>
    </row>
    <row r="315" spans="1:6" x14ac:dyDescent="0.3">
      <c r="A315" s="1" t="s">
        <v>249</v>
      </c>
      <c r="B315" s="1" t="s">
        <v>1502</v>
      </c>
      <c r="C315" s="1">
        <v>2017</v>
      </c>
      <c r="D315" s="1" t="s">
        <v>839</v>
      </c>
      <c r="E315" s="1" t="s">
        <v>840</v>
      </c>
      <c r="F315" s="1" t="s">
        <v>1830</v>
      </c>
    </row>
    <row r="316" spans="1:6" x14ac:dyDescent="0.3">
      <c r="A316" s="1" t="s">
        <v>249</v>
      </c>
      <c r="B316" s="1" t="s">
        <v>1596</v>
      </c>
      <c r="C316" s="1">
        <v>2017</v>
      </c>
      <c r="D316" s="1" t="s">
        <v>962</v>
      </c>
      <c r="E316" s="1" t="s">
        <v>963</v>
      </c>
      <c r="F316" s="1" t="s">
        <v>964</v>
      </c>
    </row>
    <row r="317" spans="1:6" x14ac:dyDescent="0.3">
      <c r="A317" s="1" t="s">
        <v>249</v>
      </c>
      <c r="B317" s="1" t="s">
        <v>1468</v>
      </c>
      <c r="C317" s="1">
        <v>2017</v>
      </c>
      <c r="D317" s="1" t="s">
        <v>742</v>
      </c>
      <c r="E317" s="1" t="s">
        <v>743</v>
      </c>
      <c r="F317" s="1" t="s">
        <v>744</v>
      </c>
    </row>
    <row r="318" spans="1:6" x14ac:dyDescent="0.3">
      <c r="A318" s="1" t="s">
        <v>6</v>
      </c>
      <c r="B318" s="1" t="s">
        <v>180</v>
      </c>
      <c r="C318" s="1">
        <v>2017</v>
      </c>
      <c r="D318" s="1" t="s">
        <v>181</v>
      </c>
      <c r="E318" s="1" t="s">
        <v>182</v>
      </c>
      <c r="F318" s="1" t="s">
        <v>183</v>
      </c>
    </row>
    <row r="319" spans="1:6" x14ac:dyDescent="0.3">
      <c r="A319" s="1" t="s">
        <v>249</v>
      </c>
      <c r="B319" s="1" t="s">
        <v>1606</v>
      </c>
      <c r="C319" s="1">
        <v>2017</v>
      </c>
      <c r="D319" s="1" t="s">
        <v>982</v>
      </c>
      <c r="E319" s="1" t="s">
        <v>983</v>
      </c>
      <c r="F319" s="1" t="s">
        <v>984</v>
      </c>
    </row>
    <row r="320" spans="1:6" x14ac:dyDescent="0.3">
      <c r="A320" s="1" t="s">
        <v>249</v>
      </c>
      <c r="B320" s="1" t="s">
        <v>1593</v>
      </c>
      <c r="C320" s="1">
        <v>2017</v>
      </c>
      <c r="D320" s="2" t="s">
        <v>1590</v>
      </c>
      <c r="E320" s="2" t="s">
        <v>1591</v>
      </c>
      <c r="F320" s="1" t="s">
        <v>1592</v>
      </c>
    </row>
    <row r="321" spans="1:6" x14ac:dyDescent="0.3">
      <c r="A321" s="1" t="s">
        <v>249</v>
      </c>
      <c r="B321" s="1" t="s">
        <v>1535</v>
      </c>
      <c r="C321" s="1">
        <v>2017</v>
      </c>
      <c r="D321" s="1" t="s">
        <v>926</v>
      </c>
      <c r="E321" s="1" t="s">
        <v>927</v>
      </c>
      <c r="F321" s="1" t="s">
        <v>1858</v>
      </c>
    </row>
    <row r="322" spans="1:6" x14ac:dyDescent="0.3">
      <c r="A322" s="1" t="s">
        <v>6</v>
      </c>
      <c r="B322" s="1" t="s">
        <v>71</v>
      </c>
      <c r="C322" s="1">
        <v>2017</v>
      </c>
      <c r="D322" s="1" t="s">
        <v>72</v>
      </c>
      <c r="E322" s="1" t="s">
        <v>73</v>
      </c>
      <c r="F322" s="1" t="s">
        <v>1853</v>
      </c>
    </row>
    <row r="323" spans="1:6" x14ac:dyDescent="0.3">
      <c r="A323" s="1" t="s">
        <v>249</v>
      </c>
      <c r="B323" s="1" t="s">
        <v>1624</v>
      </c>
      <c r="C323" s="1">
        <v>2017</v>
      </c>
      <c r="D323" s="1" t="s">
        <v>1029</v>
      </c>
      <c r="E323" s="1" t="s">
        <v>1030</v>
      </c>
      <c r="F323" s="1" t="s">
        <v>1031</v>
      </c>
    </row>
    <row r="324" spans="1:6" x14ac:dyDescent="0.3">
      <c r="A324" s="1" t="s">
        <v>249</v>
      </c>
      <c r="B324" s="1" t="s">
        <v>1604</v>
      </c>
      <c r="C324" s="1">
        <v>2017</v>
      </c>
      <c r="D324" s="1" t="s">
        <v>977</v>
      </c>
      <c r="E324" s="1" t="s">
        <v>978</v>
      </c>
      <c r="F324" s="1" t="s">
        <v>1811</v>
      </c>
    </row>
    <row r="325" spans="1:6" x14ac:dyDescent="0.3">
      <c r="A325" s="1" t="s">
        <v>249</v>
      </c>
      <c r="B325" t="s">
        <v>1792</v>
      </c>
      <c r="C325">
        <v>2017</v>
      </c>
      <c r="D325" t="s">
        <v>1790</v>
      </c>
      <c r="E325" t="s">
        <v>1791</v>
      </c>
      <c r="F325" t="s">
        <v>1822</v>
      </c>
    </row>
    <row r="326" spans="1:6" x14ac:dyDescent="0.3">
      <c r="A326" s="1" t="s">
        <v>249</v>
      </c>
      <c r="B326" s="1" t="s">
        <v>1641</v>
      </c>
      <c r="C326" s="1">
        <v>2017</v>
      </c>
      <c r="D326" s="1" t="s">
        <v>1078</v>
      </c>
      <c r="E326" s="1" t="s">
        <v>1079</v>
      </c>
      <c r="F326" s="1" t="s">
        <v>1080</v>
      </c>
    </row>
    <row r="327" spans="1:6" x14ac:dyDescent="0.3">
      <c r="A327" s="1" t="s">
        <v>249</v>
      </c>
      <c r="B327" s="1" t="s">
        <v>1545</v>
      </c>
      <c r="C327" s="1">
        <v>2017</v>
      </c>
      <c r="D327" s="1" t="s">
        <v>953</v>
      </c>
      <c r="E327" s="1" t="s">
        <v>954</v>
      </c>
      <c r="F327" s="1" t="s">
        <v>1884</v>
      </c>
    </row>
    <row r="328" spans="1:6" x14ac:dyDescent="0.3">
      <c r="A328" s="1" t="s">
        <v>249</v>
      </c>
      <c r="B328" s="1" t="s">
        <v>1486</v>
      </c>
      <c r="C328" s="1">
        <v>2017</v>
      </c>
      <c r="D328" s="1" t="s">
        <v>796</v>
      </c>
      <c r="E328" s="1" t="s">
        <v>797</v>
      </c>
      <c r="F328" s="1" t="s">
        <v>798</v>
      </c>
    </row>
    <row r="329" spans="1:6" x14ac:dyDescent="0.3">
      <c r="A329" s="1" t="s">
        <v>249</v>
      </c>
      <c r="B329" s="1" t="s">
        <v>1678</v>
      </c>
      <c r="C329" s="1">
        <v>2017</v>
      </c>
      <c r="D329" s="1" t="s">
        <v>1174</v>
      </c>
      <c r="E329" s="1" t="s">
        <v>1175</v>
      </c>
      <c r="F329" s="1" t="s">
        <v>1176</v>
      </c>
    </row>
    <row r="330" spans="1:6" x14ac:dyDescent="0.3">
      <c r="A330" s="1" t="s">
        <v>249</v>
      </c>
      <c r="B330" s="1" t="s">
        <v>1710</v>
      </c>
      <c r="C330" s="1">
        <v>2017</v>
      </c>
      <c r="D330" s="1" t="s">
        <v>1271</v>
      </c>
      <c r="E330" s="1" t="s">
        <v>1272</v>
      </c>
      <c r="F330" s="1" t="s">
        <v>1782</v>
      </c>
    </row>
    <row r="331" spans="1:6" x14ac:dyDescent="0.3">
      <c r="A331" s="1" t="s">
        <v>6</v>
      </c>
      <c r="B331" s="1" t="s">
        <v>108</v>
      </c>
      <c r="C331" s="1">
        <v>2017</v>
      </c>
      <c r="D331" s="1" t="s">
        <v>109</v>
      </c>
      <c r="E331" s="1" t="s">
        <v>110</v>
      </c>
      <c r="F331" s="1" t="s">
        <v>1926</v>
      </c>
    </row>
    <row r="332" spans="1:6" x14ac:dyDescent="0.3">
      <c r="A332" s="1" t="s">
        <v>249</v>
      </c>
      <c r="B332" s="1" t="s">
        <v>1620</v>
      </c>
      <c r="C332" s="1">
        <v>2017</v>
      </c>
      <c r="D332" s="1" t="s">
        <v>1020</v>
      </c>
      <c r="E332" s="1" t="s">
        <v>1021</v>
      </c>
      <c r="F332" s="1" t="s">
        <v>1022</v>
      </c>
    </row>
    <row r="333" spans="1:6" x14ac:dyDescent="0.3">
      <c r="A333" s="1" t="s">
        <v>249</v>
      </c>
      <c r="B333" s="1" t="s">
        <v>1548</v>
      </c>
      <c r="C333" s="1">
        <v>2018</v>
      </c>
      <c r="D333" s="1" t="s">
        <v>960</v>
      </c>
      <c r="E333" s="1" t="s">
        <v>961</v>
      </c>
      <c r="F333" s="1" t="s">
        <v>1595</v>
      </c>
    </row>
    <row r="334" spans="1:6" x14ac:dyDescent="0.3">
      <c r="A334" s="1" t="s">
        <v>249</v>
      </c>
      <c r="B334" s="1" t="s">
        <v>1461</v>
      </c>
      <c r="C334" s="1">
        <v>2018</v>
      </c>
      <c r="D334" s="1" t="s">
        <v>718</v>
      </c>
      <c r="E334" s="1" t="s">
        <v>719</v>
      </c>
      <c r="F334" s="1" t="s">
        <v>720</v>
      </c>
    </row>
    <row r="335" spans="1:6" x14ac:dyDescent="0.3">
      <c r="A335" s="1" t="s">
        <v>249</v>
      </c>
      <c r="B335" s="1" t="s">
        <v>1650</v>
      </c>
      <c r="C335" s="1">
        <v>2018</v>
      </c>
      <c r="D335" s="1" t="s">
        <v>1101</v>
      </c>
      <c r="E335" s="1" t="s">
        <v>1102</v>
      </c>
      <c r="F335" s="1" t="s">
        <v>1103</v>
      </c>
    </row>
    <row r="336" spans="1:6" x14ac:dyDescent="0.3">
      <c r="A336" s="1" t="s">
        <v>249</v>
      </c>
      <c r="B336" s="1" t="s">
        <v>1648</v>
      </c>
      <c r="C336" s="1">
        <v>2018</v>
      </c>
      <c r="D336" s="1" t="s">
        <v>1097</v>
      </c>
      <c r="E336" s="1" t="s">
        <v>1098</v>
      </c>
      <c r="F336" s="1" t="s">
        <v>1937</v>
      </c>
    </row>
    <row r="337" spans="1:6" x14ac:dyDescent="0.3">
      <c r="A337" s="1" t="s">
        <v>249</v>
      </c>
      <c r="B337" s="1" t="s">
        <v>1543</v>
      </c>
      <c r="C337" s="1">
        <v>2018</v>
      </c>
      <c r="D337" s="1" t="s">
        <v>947</v>
      </c>
      <c r="E337" s="1" t="s">
        <v>948</v>
      </c>
      <c r="F337" s="1" t="s">
        <v>949</v>
      </c>
    </row>
    <row r="338" spans="1:6" x14ac:dyDescent="0.3">
      <c r="A338" s="1" t="s">
        <v>249</v>
      </c>
      <c r="B338" s="1" t="s">
        <v>1434</v>
      </c>
      <c r="C338" s="1">
        <v>2018</v>
      </c>
      <c r="D338" s="1" t="s">
        <v>643</v>
      </c>
      <c r="E338" s="1" t="s">
        <v>644</v>
      </c>
      <c r="F338" s="1" t="s">
        <v>645</v>
      </c>
    </row>
    <row r="339" spans="1:6" x14ac:dyDescent="0.3">
      <c r="A339" s="1" t="s">
        <v>249</v>
      </c>
      <c r="B339" s="1" t="s">
        <v>1491</v>
      </c>
      <c r="C339" s="1">
        <v>2018</v>
      </c>
      <c r="D339" s="1" t="s">
        <v>810</v>
      </c>
      <c r="E339" s="1" t="s">
        <v>811</v>
      </c>
      <c r="F339" s="1" t="s">
        <v>1837</v>
      </c>
    </row>
    <row r="340" spans="1:6" x14ac:dyDescent="0.3">
      <c r="A340" s="1" t="s">
        <v>249</v>
      </c>
      <c r="B340" s="1" t="s">
        <v>1478</v>
      </c>
      <c r="C340" s="1">
        <v>2018</v>
      </c>
      <c r="D340" s="1" t="s">
        <v>768</v>
      </c>
      <c r="E340" s="1" t="s">
        <v>769</v>
      </c>
      <c r="F340" s="1" t="s">
        <v>770</v>
      </c>
    </row>
    <row r="341" spans="1:6" x14ac:dyDescent="0.3">
      <c r="A341" s="1" t="s">
        <v>249</v>
      </c>
      <c r="B341" s="1" t="s">
        <v>1747</v>
      </c>
      <c r="C341" s="1">
        <v>2018</v>
      </c>
      <c r="D341" s="1" t="s">
        <v>1362</v>
      </c>
      <c r="E341" s="1" t="s">
        <v>1363</v>
      </c>
      <c r="F341" s="1" t="s">
        <v>1364</v>
      </c>
    </row>
    <row r="342" spans="1:6" x14ac:dyDescent="0.3">
      <c r="A342" s="1" t="s">
        <v>6</v>
      </c>
      <c r="B342" s="1" t="s">
        <v>114</v>
      </c>
      <c r="C342" s="1">
        <v>2018</v>
      </c>
      <c r="D342" s="1" t="s">
        <v>115</v>
      </c>
      <c r="E342" s="1" t="s">
        <v>116</v>
      </c>
      <c r="F342" s="1" t="s">
        <v>117</v>
      </c>
    </row>
    <row r="343" spans="1:6" x14ac:dyDescent="0.3">
      <c r="A343" s="1" t="s">
        <v>249</v>
      </c>
      <c r="B343" s="1" t="s">
        <v>1460</v>
      </c>
      <c r="C343" s="1">
        <v>2018</v>
      </c>
      <c r="D343" s="1" t="s">
        <v>715</v>
      </c>
      <c r="E343" s="1" t="s">
        <v>716</v>
      </c>
      <c r="F343" s="1" t="s">
        <v>717</v>
      </c>
    </row>
    <row r="344" spans="1:6" x14ac:dyDescent="0.3">
      <c r="A344" s="1" t="s">
        <v>6</v>
      </c>
      <c r="B344" s="1" t="s">
        <v>156</v>
      </c>
      <c r="C344" s="1">
        <v>2018</v>
      </c>
      <c r="D344" s="1" t="s">
        <v>157</v>
      </c>
      <c r="E344" s="1" t="s">
        <v>158</v>
      </c>
      <c r="F344" s="1" t="s">
        <v>159</v>
      </c>
    </row>
    <row r="345" spans="1:6" x14ac:dyDescent="0.3">
      <c r="A345" s="1" t="s">
        <v>249</v>
      </c>
      <c r="B345" s="1" t="s">
        <v>1464</v>
      </c>
      <c r="C345" s="1">
        <v>2018</v>
      </c>
      <c r="D345" s="1" t="s">
        <v>730</v>
      </c>
      <c r="E345" s="1" t="s">
        <v>731</v>
      </c>
      <c r="F345" s="1" t="s">
        <v>732</v>
      </c>
    </row>
    <row r="346" spans="1:6" x14ac:dyDescent="0.3">
      <c r="A346" s="1" t="s">
        <v>249</v>
      </c>
      <c r="B346" s="1" t="s">
        <v>1457</v>
      </c>
      <c r="C346" s="1">
        <v>2018</v>
      </c>
      <c r="D346" s="1" t="s">
        <v>707</v>
      </c>
      <c r="E346" s="1" t="s">
        <v>708</v>
      </c>
      <c r="F346" s="1" t="s">
        <v>709</v>
      </c>
    </row>
    <row r="347" spans="1:6" x14ac:dyDescent="0.3">
      <c r="A347" s="1" t="s">
        <v>249</v>
      </c>
      <c r="B347" s="1" t="s">
        <v>1743</v>
      </c>
      <c r="C347" s="1">
        <v>2018</v>
      </c>
      <c r="D347" s="1" t="s">
        <v>1349</v>
      </c>
      <c r="E347" s="1" t="s">
        <v>1350</v>
      </c>
      <c r="F347" s="1" t="s">
        <v>1918</v>
      </c>
    </row>
    <row r="348" spans="1:6" x14ac:dyDescent="0.3">
      <c r="A348" s="1" t="s">
        <v>249</v>
      </c>
      <c r="B348" s="1" t="s">
        <v>1758</v>
      </c>
      <c r="C348" s="1">
        <v>2018</v>
      </c>
      <c r="D348" s="1" t="s">
        <v>1391</v>
      </c>
      <c r="E348" s="1" t="s">
        <v>1392</v>
      </c>
      <c r="F348" s="1" t="s">
        <v>1889</v>
      </c>
    </row>
    <row r="349" spans="1:6" x14ac:dyDescent="0.3">
      <c r="A349" s="1" t="s">
        <v>249</v>
      </c>
      <c r="B349" s="1" t="s">
        <v>1750</v>
      </c>
      <c r="C349" s="1">
        <v>2018</v>
      </c>
      <c r="D349" s="1" t="s">
        <v>1370</v>
      </c>
      <c r="E349" s="1" t="s">
        <v>1371</v>
      </c>
      <c r="F349" s="1" t="s">
        <v>1372</v>
      </c>
    </row>
    <row r="350" spans="1:6" x14ac:dyDescent="0.3">
      <c r="A350" s="1" t="s">
        <v>249</v>
      </c>
      <c r="B350" s="1" t="s">
        <v>315</v>
      </c>
      <c r="C350" s="1">
        <v>2018</v>
      </c>
      <c r="D350" s="1" t="s">
        <v>316</v>
      </c>
      <c r="E350" s="1" t="s">
        <v>317</v>
      </c>
      <c r="F350" s="1" t="s">
        <v>318</v>
      </c>
    </row>
    <row r="351" spans="1:6" x14ac:dyDescent="0.3">
      <c r="A351" s="1" t="s">
        <v>6</v>
      </c>
      <c r="B351" s="1" t="s">
        <v>74</v>
      </c>
      <c r="C351" s="1">
        <v>2018</v>
      </c>
      <c r="D351" s="1" t="s">
        <v>75</v>
      </c>
      <c r="E351" s="1" t="s">
        <v>76</v>
      </c>
      <c r="F351" s="1" t="s">
        <v>1932</v>
      </c>
    </row>
    <row r="352" spans="1:6" x14ac:dyDescent="0.3">
      <c r="A352" s="1" t="s">
        <v>249</v>
      </c>
      <c r="B352" s="1" t="s">
        <v>1506</v>
      </c>
      <c r="C352" s="1">
        <v>2018</v>
      </c>
      <c r="D352" s="1" t="s">
        <v>841</v>
      </c>
      <c r="E352" s="1" t="s">
        <v>842</v>
      </c>
      <c r="F352" s="1" t="s">
        <v>1880</v>
      </c>
    </row>
    <row r="353" spans="1:6" x14ac:dyDescent="0.3">
      <c r="A353" s="1" t="s">
        <v>249</v>
      </c>
      <c r="B353" s="1" t="s">
        <v>1429</v>
      </c>
      <c r="C353" s="1">
        <v>2018</v>
      </c>
      <c r="D353" s="1" t="s">
        <v>626</v>
      </c>
      <c r="E353" s="1" t="s">
        <v>627</v>
      </c>
      <c r="F353" s="1" t="s">
        <v>628</v>
      </c>
    </row>
    <row r="354" spans="1:6" x14ac:dyDescent="0.3">
      <c r="A354" s="1" t="s">
        <v>249</v>
      </c>
      <c r="B354" s="1" t="s">
        <v>1455</v>
      </c>
      <c r="C354" s="1">
        <v>2018</v>
      </c>
      <c r="D354" s="1" t="s">
        <v>702</v>
      </c>
      <c r="E354" s="1" t="s">
        <v>703</v>
      </c>
      <c r="F354" s="1" t="s">
        <v>1806</v>
      </c>
    </row>
    <row r="355" spans="1:6" x14ac:dyDescent="0.3">
      <c r="A355" s="1" t="s">
        <v>249</v>
      </c>
      <c r="B355" s="1" t="s">
        <v>1657</v>
      </c>
      <c r="C355" s="1">
        <v>2018</v>
      </c>
      <c r="D355" s="1" t="s">
        <v>1119</v>
      </c>
      <c r="E355" s="1" t="s">
        <v>1120</v>
      </c>
      <c r="F355" s="1" t="s">
        <v>1121</v>
      </c>
    </row>
    <row r="356" spans="1:6" customFormat="1" x14ac:dyDescent="0.3">
      <c r="A356" s="1" t="s">
        <v>249</v>
      </c>
      <c r="B356" s="1" t="s">
        <v>1459</v>
      </c>
      <c r="C356" s="1">
        <v>2018</v>
      </c>
      <c r="D356" s="1" t="s">
        <v>712</v>
      </c>
      <c r="E356" s="1" t="s">
        <v>713</v>
      </c>
      <c r="F356" s="1" t="s">
        <v>714</v>
      </c>
    </row>
    <row r="357" spans="1:6" x14ac:dyDescent="0.3">
      <c r="A357" s="1" t="s">
        <v>249</v>
      </c>
      <c r="B357" s="1" t="s">
        <v>311</v>
      </c>
      <c r="C357" s="1">
        <v>2018</v>
      </c>
      <c r="D357" s="1" t="s">
        <v>312</v>
      </c>
      <c r="E357" s="1" t="s">
        <v>313</v>
      </c>
      <c r="F357" s="1" t="s">
        <v>314</v>
      </c>
    </row>
    <row r="358" spans="1:6" x14ac:dyDescent="0.3">
      <c r="A358" s="1" t="s">
        <v>249</v>
      </c>
      <c r="B358" s="1" t="s">
        <v>368</v>
      </c>
      <c r="C358" s="1">
        <v>2018</v>
      </c>
      <c r="D358" s="1" t="s">
        <v>843</v>
      </c>
      <c r="E358" s="1" t="s">
        <v>844</v>
      </c>
      <c r="F358" s="1" t="s">
        <v>845</v>
      </c>
    </row>
    <row r="359" spans="1:6" x14ac:dyDescent="0.3">
      <c r="A359" s="1" t="s">
        <v>249</v>
      </c>
      <c r="B359" s="1" t="s">
        <v>1489</v>
      </c>
      <c r="C359" s="1">
        <v>2018</v>
      </c>
      <c r="D359" s="1" t="s">
        <v>802</v>
      </c>
      <c r="E359" s="1" t="s">
        <v>803</v>
      </c>
      <c r="F359" s="1" t="s">
        <v>804</v>
      </c>
    </row>
    <row r="360" spans="1:6" x14ac:dyDescent="0.3">
      <c r="A360" s="1" t="s">
        <v>249</v>
      </c>
      <c r="B360" s="1" t="s">
        <v>1505</v>
      </c>
      <c r="C360" s="1">
        <v>2018</v>
      </c>
      <c r="D360" s="1" t="s">
        <v>641</v>
      </c>
      <c r="E360" s="1" t="s">
        <v>642</v>
      </c>
      <c r="F360" s="1" t="s">
        <v>1898</v>
      </c>
    </row>
    <row r="361" spans="1:6" x14ac:dyDescent="0.3">
      <c r="A361" s="1" t="s">
        <v>249</v>
      </c>
      <c r="B361" s="1" t="s">
        <v>1724</v>
      </c>
      <c r="C361" s="1">
        <v>2018</v>
      </c>
      <c r="D361" s="1" t="s">
        <v>1305</v>
      </c>
      <c r="E361" s="1" t="s">
        <v>1306</v>
      </c>
      <c r="F361" s="1" t="s">
        <v>1307</v>
      </c>
    </row>
    <row r="362" spans="1:6" x14ac:dyDescent="0.3">
      <c r="A362" s="1" t="s">
        <v>249</v>
      </c>
      <c r="B362" s="1" t="s">
        <v>1417</v>
      </c>
      <c r="C362" s="1">
        <v>2018</v>
      </c>
      <c r="D362" s="1" t="s">
        <v>593</v>
      </c>
      <c r="E362" s="1" t="s">
        <v>594</v>
      </c>
      <c r="F362" s="1" t="s">
        <v>1899</v>
      </c>
    </row>
    <row r="363" spans="1:6" x14ac:dyDescent="0.3">
      <c r="A363" s="1" t="s">
        <v>249</v>
      </c>
      <c r="B363" s="1" t="s">
        <v>1716</v>
      </c>
      <c r="C363" s="1">
        <v>2018</v>
      </c>
      <c r="D363" s="1" t="s">
        <v>1279</v>
      </c>
      <c r="E363" s="1" t="s">
        <v>1280</v>
      </c>
      <c r="F363" s="1" t="s">
        <v>1281</v>
      </c>
    </row>
    <row r="364" spans="1:6" x14ac:dyDescent="0.3">
      <c r="A364" s="1" t="s">
        <v>6</v>
      </c>
      <c r="B364" s="1" t="s">
        <v>42</v>
      </c>
      <c r="C364" s="1">
        <v>2018</v>
      </c>
      <c r="D364" s="1" t="s">
        <v>43</v>
      </c>
      <c r="E364" s="1" t="s">
        <v>44</v>
      </c>
      <c r="F364" s="1" t="s">
        <v>1921</v>
      </c>
    </row>
    <row r="365" spans="1:6" customFormat="1" x14ac:dyDescent="0.3">
      <c r="A365" s="1" t="s">
        <v>249</v>
      </c>
      <c r="B365" s="1" t="s">
        <v>1454</v>
      </c>
      <c r="C365" s="1">
        <v>2018</v>
      </c>
      <c r="D365" s="1" t="s">
        <v>699</v>
      </c>
      <c r="E365" s="1" t="s">
        <v>700</v>
      </c>
      <c r="F365" s="1" t="s">
        <v>701</v>
      </c>
    </row>
    <row r="366" spans="1:6" x14ac:dyDescent="0.3">
      <c r="A366" s="1" t="s">
        <v>249</v>
      </c>
      <c r="B366" s="1" t="s">
        <v>1439</v>
      </c>
      <c r="C366" s="1">
        <v>2019</v>
      </c>
      <c r="D366" s="1" t="s">
        <v>658</v>
      </c>
      <c r="E366" s="1" t="s">
        <v>659</v>
      </c>
      <c r="F366" s="1" t="s">
        <v>660</v>
      </c>
    </row>
    <row r="367" spans="1:6" x14ac:dyDescent="0.3">
      <c r="A367" s="1" t="s">
        <v>249</v>
      </c>
      <c r="B367" s="1" t="s">
        <v>1728</v>
      </c>
      <c r="C367" s="1">
        <v>2019</v>
      </c>
      <c r="D367" s="1" t="s">
        <v>1316</v>
      </c>
      <c r="E367" s="1" t="s">
        <v>1317</v>
      </c>
      <c r="F367" s="1" t="s">
        <v>1318</v>
      </c>
    </row>
    <row r="368" spans="1:6" x14ac:dyDescent="0.3">
      <c r="A368" s="1" t="s">
        <v>249</v>
      </c>
      <c r="B368" s="1" t="s">
        <v>1642</v>
      </c>
      <c r="C368" s="1">
        <v>2019</v>
      </c>
      <c r="D368" s="1" t="s">
        <v>1081</v>
      </c>
      <c r="E368" s="1" t="s">
        <v>1082</v>
      </c>
      <c r="F368" s="1" t="s">
        <v>1083</v>
      </c>
    </row>
    <row r="369" spans="1:6" x14ac:dyDescent="0.3">
      <c r="A369" s="1" t="s">
        <v>249</v>
      </c>
      <c r="B369" s="1" t="s">
        <v>1536</v>
      </c>
      <c r="C369" s="1">
        <v>2019</v>
      </c>
      <c r="D369" s="1" t="s">
        <v>928</v>
      </c>
      <c r="E369" s="1" t="s">
        <v>929</v>
      </c>
      <c r="F369" s="1" t="s">
        <v>930</v>
      </c>
    </row>
    <row r="370" spans="1:6" x14ac:dyDescent="0.3">
      <c r="A370" s="1" t="s">
        <v>249</v>
      </c>
      <c r="B370" s="1" t="s">
        <v>327</v>
      </c>
      <c r="C370" s="1">
        <v>2019</v>
      </c>
      <c r="D370" s="1" t="s">
        <v>328</v>
      </c>
      <c r="E370" s="1" t="s">
        <v>329</v>
      </c>
      <c r="F370" s="1" t="s">
        <v>330</v>
      </c>
    </row>
    <row r="371" spans="1:6" x14ac:dyDescent="0.3">
      <c r="A371" s="1" t="s">
        <v>249</v>
      </c>
      <c r="B371" s="1" t="s">
        <v>560</v>
      </c>
      <c r="C371" s="1">
        <v>2019</v>
      </c>
      <c r="D371" s="1" t="s">
        <v>561</v>
      </c>
      <c r="E371" s="1" t="s">
        <v>562</v>
      </c>
      <c r="F371" s="1" t="s">
        <v>1824</v>
      </c>
    </row>
    <row r="372" spans="1:6" x14ac:dyDescent="0.3">
      <c r="A372" s="1" t="s">
        <v>249</v>
      </c>
      <c r="B372" s="1" t="s">
        <v>1760</v>
      </c>
      <c r="C372" s="1">
        <v>2019</v>
      </c>
      <c r="D372" s="1" t="s">
        <v>1396</v>
      </c>
      <c r="E372" s="1" t="s">
        <v>1397</v>
      </c>
      <c r="F372" s="1" t="s">
        <v>1398</v>
      </c>
    </row>
    <row r="373" spans="1:6" x14ac:dyDescent="0.3">
      <c r="A373" s="1" t="s">
        <v>249</v>
      </c>
      <c r="B373" s="1" t="s">
        <v>1671</v>
      </c>
      <c r="C373" s="1">
        <v>2019</v>
      </c>
      <c r="D373" s="1" t="s">
        <v>1163</v>
      </c>
      <c r="E373" s="1" t="s">
        <v>1164</v>
      </c>
      <c r="F373" s="1" t="s">
        <v>1844</v>
      </c>
    </row>
    <row r="374" spans="1:6" x14ac:dyDescent="0.3">
      <c r="A374" s="1" t="s">
        <v>249</v>
      </c>
      <c r="B374" s="1" t="s">
        <v>1423</v>
      </c>
      <c r="C374" s="1">
        <v>2019</v>
      </c>
      <c r="D374" s="1" t="s">
        <v>609</v>
      </c>
      <c r="E374" s="1" t="s">
        <v>610</v>
      </c>
      <c r="F374" s="1" t="s">
        <v>611</v>
      </c>
    </row>
    <row r="375" spans="1:6" x14ac:dyDescent="0.3">
      <c r="A375" s="1" t="s">
        <v>249</v>
      </c>
      <c r="B375" s="1" t="s">
        <v>346</v>
      </c>
      <c r="C375" s="1">
        <v>2019</v>
      </c>
      <c r="D375" s="1" t="s">
        <v>347</v>
      </c>
      <c r="E375" s="1" t="s">
        <v>348</v>
      </c>
      <c r="F375" s="1" t="s">
        <v>349</v>
      </c>
    </row>
    <row r="376" spans="1:6" x14ac:dyDescent="0.3">
      <c r="A376" s="1" t="s">
        <v>249</v>
      </c>
      <c r="B376" s="1" t="s">
        <v>542</v>
      </c>
      <c r="C376" s="1">
        <v>2019</v>
      </c>
      <c r="D376" s="1" t="s">
        <v>543</v>
      </c>
      <c r="E376" s="1" t="s">
        <v>544</v>
      </c>
      <c r="F376" s="1" t="s">
        <v>545</v>
      </c>
    </row>
    <row r="377" spans="1:6" x14ac:dyDescent="0.3">
      <c r="A377" s="1" t="s">
        <v>6</v>
      </c>
      <c r="B377" s="1" t="s">
        <v>144</v>
      </c>
      <c r="C377" s="1">
        <v>2019</v>
      </c>
      <c r="D377" s="1" t="s">
        <v>145</v>
      </c>
      <c r="E377" s="1" t="s">
        <v>146</v>
      </c>
      <c r="F377" s="1" t="s">
        <v>147</v>
      </c>
    </row>
    <row r="378" spans="1:6" x14ac:dyDescent="0.3">
      <c r="A378" s="1" t="s">
        <v>249</v>
      </c>
      <c r="B378" s="1" t="s">
        <v>1639</v>
      </c>
      <c r="C378" s="1">
        <v>2019</v>
      </c>
      <c r="D378" s="1" t="s">
        <v>1075</v>
      </c>
      <c r="E378" s="1" t="s">
        <v>1076</v>
      </c>
      <c r="F378" s="1" t="s">
        <v>1917</v>
      </c>
    </row>
    <row r="379" spans="1:6" x14ac:dyDescent="0.3">
      <c r="A379" s="1" t="s">
        <v>6</v>
      </c>
      <c r="B379" s="1" t="s">
        <v>176</v>
      </c>
      <c r="C379" s="1">
        <v>2019</v>
      </c>
      <c r="D379" s="1" t="s">
        <v>177</v>
      </c>
      <c r="E379" s="1" t="s">
        <v>178</v>
      </c>
      <c r="F379" s="1" t="s">
        <v>179</v>
      </c>
    </row>
    <row r="380" spans="1:6" x14ac:dyDescent="0.3">
      <c r="A380" s="1" t="s">
        <v>249</v>
      </c>
      <c r="B380" s="1" t="s">
        <v>1456</v>
      </c>
      <c r="C380" s="1">
        <v>2019</v>
      </c>
      <c r="D380" s="1" t="s">
        <v>704</v>
      </c>
      <c r="E380" s="1" t="s">
        <v>705</v>
      </c>
      <c r="F380" s="1" t="s">
        <v>706</v>
      </c>
    </row>
    <row r="381" spans="1:6" x14ac:dyDescent="0.3">
      <c r="A381" s="1" t="s">
        <v>249</v>
      </c>
      <c r="B381" s="1" t="s">
        <v>323</v>
      </c>
      <c r="C381" s="1">
        <v>2019</v>
      </c>
      <c r="D381" s="1" t="s">
        <v>324</v>
      </c>
      <c r="E381" s="1" t="s">
        <v>325</v>
      </c>
      <c r="F381" s="1" t="s">
        <v>326</v>
      </c>
    </row>
    <row r="382" spans="1:6" x14ac:dyDescent="0.3">
      <c r="A382" s="1" t="s">
        <v>249</v>
      </c>
      <c r="B382" s="1" t="s">
        <v>1521</v>
      </c>
      <c r="C382" s="1">
        <v>2019</v>
      </c>
      <c r="D382" s="1" t="s">
        <v>884</v>
      </c>
      <c r="E382" s="1" t="s">
        <v>885</v>
      </c>
      <c r="F382" s="1" t="s">
        <v>1778</v>
      </c>
    </row>
    <row r="383" spans="1:6" x14ac:dyDescent="0.3">
      <c r="A383" s="1" t="s">
        <v>249</v>
      </c>
      <c r="B383" s="1" t="s">
        <v>1699</v>
      </c>
      <c r="C383" s="1">
        <v>2019</v>
      </c>
      <c r="D383" s="1" t="s">
        <v>1238</v>
      </c>
      <c r="E383" s="1" t="s">
        <v>1239</v>
      </c>
      <c r="F383" s="1" t="s">
        <v>1240</v>
      </c>
    </row>
    <row r="384" spans="1:6" x14ac:dyDescent="0.3">
      <c r="A384" s="1" t="s">
        <v>6</v>
      </c>
      <c r="B384" s="1" t="s">
        <v>57</v>
      </c>
      <c r="C384" s="1">
        <v>2019</v>
      </c>
      <c r="D384" s="1" t="s">
        <v>58</v>
      </c>
      <c r="E384" s="1" t="s">
        <v>59</v>
      </c>
      <c r="F384" s="1" t="s">
        <v>60</v>
      </c>
    </row>
    <row r="385" spans="1:6" x14ac:dyDescent="0.3">
      <c r="A385" s="1" t="s">
        <v>249</v>
      </c>
      <c r="B385" s="1" t="s">
        <v>1546</v>
      </c>
      <c r="C385" s="1">
        <v>2019</v>
      </c>
      <c r="D385" s="1" t="s">
        <v>955</v>
      </c>
      <c r="E385" s="1" t="s">
        <v>956</v>
      </c>
      <c r="F385" s="1" t="s">
        <v>1888</v>
      </c>
    </row>
    <row r="386" spans="1:6" x14ac:dyDescent="0.3">
      <c r="A386" s="1" t="s">
        <v>249</v>
      </c>
      <c r="B386" t="s">
        <v>1776</v>
      </c>
      <c r="C386">
        <v>2019</v>
      </c>
      <c r="D386" t="s">
        <v>1774</v>
      </c>
      <c r="E386" t="s">
        <v>1775</v>
      </c>
      <c r="F386" t="s">
        <v>1828</v>
      </c>
    </row>
    <row r="387" spans="1:6" x14ac:dyDescent="0.3">
      <c r="A387" s="1" t="s">
        <v>249</v>
      </c>
      <c r="B387" s="1" t="s">
        <v>343</v>
      </c>
      <c r="C387" s="1">
        <v>2019</v>
      </c>
      <c r="D387" s="1" t="s">
        <v>344</v>
      </c>
      <c r="E387" s="1" t="s">
        <v>345</v>
      </c>
      <c r="F387" s="1" t="s">
        <v>1847</v>
      </c>
    </row>
    <row r="388" spans="1:6" x14ac:dyDescent="0.3">
      <c r="A388" s="1" t="s">
        <v>249</v>
      </c>
      <c r="B388" s="1" t="s">
        <v>1431</v>
      </c>
      <c r="C388" s="1">
        <v>2019</v>
      </c>
      <c r="D388" s="1" t="s">
        <v>632</v>
      </c>
      <c r="E388" s="1" t="s">
        <v>633</v>
      </c>
      <c r="F388" s="1" t="s">
        <v>634</v>
      </c>
    </row>
    <row r="389" spans="1:6" x14ac:dyDescent="0.3">
      <c r="A389" s="1" t="s">
        <v>249</v>
      </c>
      <c r="B389" s="1" t="s">
        <v>256</v>
      </c>
      <c r="C389" s="1">
        <v>2019</v>
      </c>
      <c r="D389" s="1" t="s">
        <v>257</v>
      </c>
      <c r="E389" s="1" t="s">
        <v>258</v>
      </c>
      <c r="F389" s="1" t="s">
        <v>259</v>
      </c>
    </row>
    <row r="390" spans="1:6" x14ac:dyDescent="0.3">
      <c r="A390" s="1" t="s">
        <v>249</v>
      </c>
      <c r="B390" s="1" t="s">
        <v>1480</v>
      </c>
      <c r="C390" s="1">
        <v>2019</v>
      </c>
      <c r="D390" s="1" t="s">
        <v>776</v>
      </c>
      <c r="E390" s="1" t="s">
        <v>777</v>
      </c>
      <c r="F390" s="1" t="s">
        <v>1890</v>
      </c>
    </row>
    <row r="391" spans="1:6" x14ac:dyDescent="0.3">
      <c r="A391" s="1" t="s">
        <v>249</v>
      </c>
      <c r="B391" s="1" t="s">
        <v>535</v>
      </c>
      <c r="C391" s="1">
        <v>2019</v>
      </c>
      <c r="D391" s="1" t="s">
        <v>536</v>
      </c>
      <c r="E391" s="1" t="s">
        <v>537</v>
      </c>
      <c r="F391" s="1" t="s">
        <v>1851</v>
      </c>
    </row>
    <row r="392" spans="1:6" x14ac:dyDescent="0.3">
      <c r="A392" s="1" t="s">
        <v>6</v>
      </c>
      <c r="B392" s="1" t="s">
        <v>148</v>
      </c>
      <c r="C392" s="1">
        <v>2019</v>
      </c>
      <c r="D392" s="1" t="s">
        <v>149</v>
      </c>
      <c r="E392" s="1" t="s">
        <v>150</v>
      </c>
      <c r="F392" s="1" t="s">
        <v>151</v>
      </c>
    </row>
    <row r="393" spans="1:6" x14ac:dyDescent="0.3">
      <c r="A393" s="1" t="s">
        <v>249</v>
      </c>
      <c r="B393" s="1" t="s">
        <v>1535</v>
      </c>
      <c r="C393" s="1">
        <v>2019</v>
      </c>
      <c r="D393" s="1" t="s">
        <v>1040</v>
      </c>
      <c r="E393" s="1" t="s">
        <v>1041</v>
      </c>
      <c r="F393" s="1" t="s">
        <v>1042</v>
      </c>
    </row>
    <row r="394" spans="1:6" x14ac:dyDescent="0.3">
      <c r="A394" s="1" t="s">
        <v>6</v>
      </c>
      <c r="B394" s="1" t="s">
        <v>27</v>
      </c>
      <c r="C394" s="1">
        <v>2019</v>
      </c>
      <c r="D394" s="1" t="s">
        <v>28</v>
      </c>
      <c r="E394" s="1" t="s">
        <v>29</v>
      </c>
      <c r="F394" s="1" t="s">
        <v>1838</v>
      </c>
    </row>
    <row r="395" spans="1:6" x14ac:dyDescent="0.3">
      <c r="A395" s="1" t="s">
        <v>249</v>
      </c>
      <c r="B395" s="1" t="s">
        <v>1746</v>
      </c>
      <c r="C395" s="1">
        <v>2019</v>
      </c>
      <c r="D395" s="1" t="s">
        <v>1360</v>
      </c>
      <c r="E395" s="1" t="s">
        <v>1361</v>
      </c>
      <c r="F395" s="1" t="s">
        <v>1897</v>
      </c>
    </row>
    <row r="396" spans="1:6" x14ac:dyDescent="0.3">
      <c r="A396" s="1" t="s">
        <v>6</v>
      </c>
      <c r="B396" s="1" t="s">
        <v>53</v>
      </c>
      <c r="C396" s="1">
        <v>2019</v>
      </c>
      <c r="D396" s="1" t="s">
        <v>54</v>
      </c>
      <c r="E396" s="1" t="s">
        <v>55</v>
      </c>
      <c r="F396" s="1" t="s">
        <v>56</v>
      </c>
    </row>
    <row r="397" spans="1:6" x14ac:dyDescent="0.3">
      <c r="A397" s="1" t="s">
        <v>249</v>
      </c>
      <c r="B397" s="1" t="s">
        <v>1518</v>
      </c>
      <c r="C397" s="1">
        <v>2019</v>
      </c>
      <c r="D397" s="1" t="s">
        <v>874</v>
      </c>
      <c r="E397" s="1" t="s">
        <v>875</v>
      </c>
      <c r="F397" s="1" t="s">
        <v>1878</v>
      </c>
    </row>
    <row r="398" spans="1:6" x14ac:dyDescent="0.3">
      <c r="A398" s="1" t="s">
        <v>249</v>
      </c>
      <c r="B398" s="1" t="s">
        <v>469</v>
      </c>
      <c r="C398" s="1">
        <v>2019</v>
      </c>
      <c r="D398" s="1" t="s">
        <v>470</v>
      </c>
      <c r="E398" s="1" t="s">
        <v>471</v>
      </c>
      <c r="F398" s="1" t="s">
        <v>472</v>
      </c>
    </row>
    <row r="399" spans="1:6" x14ac:dyDescent="0.3">
      <c r="A399" s="1" t="s">
        <v>249</v>
      </c>
      <c r="B399" s="1" t="s">
        <v>368</v>
      </c>
      <c r="C399" s="1">
        <v>2019</v>
      </c>
      <c r="D399" s="1" t="s">
        <v>369</v>
      </c>
      <c r="E399" s="1" t="s">
        <v>370</v>
      </c>
      <c r="F399" s="1" t="s">
        <v>371</v>
      </c>
    </row>
    <row r="400" spans="1:6" x14ac:dyDescent="0.3">
      <c r="A400" s="1" t="s">
        <v>249</v>
      </c>
      <c r="B400" s="1" t="s">
        <v>1649</v>
      </c>
      <c r="C400" s="1">
        <v>2019</v>
      </c>
      <c r="D400" s="1" t="s">
        <v>1099</v>
      </c>
      <c r="E400" s="1" t="s">
        <v>1100</v>
      </c>
      <c r="F400" s="1" t="s">
        <v>1779</v>
      </c>
    </row>
    <row r="401" spans="1:6" x14ac:dyDescent="0.3">
      <c r="A401" s="1" t="s">
        <v>6</v>
      </c>
      <c r="B401" s="1" t="s">
        <v>97</v>
      </c>
      <c r="C401" s="1">
        <v>2019</v>
      </c>
      <c r="D401" s="1" t="s">
        <v>98</v>
      </c>
      <c r="E401" s="1" t="s">
        <v>99</v>
      </c>
      <c r="F401" s="1" t="s">
        <v>100</v>
      </c>
    </row>
    <row r="402" spans="1:6" x14ac:dyDescent="0.3">
      <c r="A402" s="1" t="s">
        <v>249</v>
      </c>
      <c r="B402" s="1" t="s">
        <v>1712</v>
      </c>
      <c r="C402" s="1">
        <v>2019</v>
      </c>
      <c r="D402" s="1" t="s">
        <v>1267</v>
      </c>
      <c r="E402" s="1" t="s">
        <v>1268</v>
      </c>
      <c r="F402" s="1" t="s">
        <v>1922</v>
      </c>
    </row>
    <row r="403" spans="1:6" x14ac:dyDescent="0.3">
      <c r="A403" s="1" t="s">
        <v>249</v>
      </c>
      <c r="B403" s="1" t="s">
        <v>1665</v>
      </c>
      <c r="C403" s="1">
        <v>2019</v>
      </c>
      <c r="D403" s="1" t="s">
        <v>1144</v>
      </c>
      <c r="E403" s="1" t="s">
        <v>1145</v>
      </c>
      <c r="F403" s="1" t="s">
        <v>1834</v>
      </c>
    </row>
    <row r="404" spans="1:6" x14ac:dyDescent="0.3">
      <c r="A404" s="1" t="s">
        <v>249</v>
      </c>
      <c r="B404" s="1" t="s">
        <v>1501</v>
      </c>
      <c r="C404" s="1">
        <v>2019</v>
      </c>
      <c r="D404" s="1" t="s">
        <v>896</v>
      </c>
      <c r="E404" s="1" t="s">
        <v>897</v>
      </c>
      <c r="F404" s="1" t="s">
        <v>1835</v>
      </c>
    </row>
    <row r="405" spans="1:6" x14ac:dyDescent="0.3">
      <c r="A405" s="1" t="s">
        <v>249</v>
      </c>
      <c r="B405" s="1" t="s">
        <v>404</v>
      </c>
      <c r="C405" s="1">
        <v>2020</v>
      </c>
      <c r="D405" s="1" t="s">
        <v>405</v>
      </c>
      <c r="E405" s="1" t="s">
        <v>406</v>
      </c>
      <c r="F405" s="1" t="s">
        <v>407</v>
      </c>
    </row>
    <row r="406" spans="1:6" x14ac:dyDescent="0.3">
      <c r="A406" s="1" t="s">
        <v>249</v>
      </c>
      <c r="B406" s="1" t="s">
        <v>1504</v>
      </c>
      <c r="C406" s="1">
        <v>2020</v>
      </c>
      <c r="D406" s="1" t="s">
        <v>771</v>
      </c>
      <c r="E406" s="1" t="s">
        <v>772</v>
      </c>
      <c r="F406" s="1" t="s">
        <v>1823</v>
      </c>
    </row>
    <row r="407" spans="1:6" x14ac:dyDescent="0.3">
      <c r="A407" s="1" t="s">
        <v>6</v>
      </c>
      <c r="B407" s="1" t="s">
        <v>11</v>
      </c>
      <c r="C407" s="1">
        <v>2020</v>
      </c>
      <c r="D407" s="1" t="s">
        <v>12</v>
      </c>
      <c r="E407" s="1" t="s">
        <v>13</v>
      </c>
      <c r="F407" s="1" t="s">
        <v>1793</v>
      </c>
    </row>
    <row r="408" spans="1:6" x14ac:dyDescent="0.3">
      <c r="A408" s="1" t="s">
        <v>249</v>
      </c>
      <c r="B408" s="1" t="s">
        <v>1702</v>
      </c>
      <c r="C408" s="1">
        <v>2020</v>
      </c>
      <c r="D408" s="1" t="s">
        <v>1246</v>
      </c>
      <c r="E408" s="1" t="s">
        <v>1247</v>
      </c>
      <c r="F408" s="1" t="s">
        <v>1248</v>
      </c>
    </row>
    <row r="409" spans="1:6" x14ac:dyDescent="0.3">
      <c r="A409" s="1" t="s">
        <v>249</v>
      </c>
      <c r="B409" s="1" t="s">
        <v>1751</v>
      </c>
      <c r="C409" s="1">
        <v>2020</v>
      </c>
      <c r="D409" s="1" t="s">
        <v>1373</v>
      </c>
      <c r="E409" s="1" t="s">
        <v>1374</v>
      </c>
      <c r="F409" s="1" t="s">
        <v>1914</v>
      </c>
    </row>
    <row r="410" spans="1:6" x14ac:dyDescent="0.3">
      <c r="A410" s="1" t="s">
        <v>249</v>
      </c>
      <c r="B410" s="1" t="s">
        <v>1628</v>
      </c>
      <c r="C410" s="1">
        <v>2020</v>
      </c>
      <c r="D410" s="1" t="s">
        <v>1043</v>
      </c>
      <c r="E410" s="1" t="s">
        <v>1044</v>
      </c>
      <c r="F410" s="1" t="s">
        <v>1045</v>
      </c>
    </row>
    <row r="411" spans="1:6" x14ac:dyDescent="0.3">
      <c r="A411" s="1" t="s">
        <v>249</v>
      </c>
      <c r="B411" s="1" t="s">
        <v>1422</v>
      </c>
      <c r="C411" s="1">
        <v>2020</v>
      </c>
      <c r="D411" s="1" t="s">
        <v>606</v>
      </c>
      <c r="E411" s="1" t="s">
        <v>607</v>
      </c>
      <c r="F411" s="1" t="s">
        <v>608</v>
      </c>
    </row>
    <row r="412" spans="1:6" x14ac:dyDescent="0.3">
      <c r="A412" s="1" t="s">
        <v>249</v>
      </c>
      <c r="B412" s="1" t="s">
        <v>1482</v>
      </c>
      <c r="C412" s="1">
        <v>2020</v>
      </c>
      <c r="D412" s="1" t="s">
        <v>784</v>
      </c>
      <c r="E412" s="1" t="s">
        <v>785</v>
      </c>
      <c r="F412" s="1" t="s">
        <v>786</v>
      </c>
    </row>
    <row r="413" spans="1:6" x14ac:dyDescent="0.3">
      <c r="A413" s="1" t="s">
        <v>249</v>
      </c>
      <c r="B413" s="1" t="s">
        <v>380</v>
      </c>
      <c r="C413" s="1">
        <v>2020</v>
      </c>
      <c r="D413" s="1" t="s">
        <v>381</v>
      </c>
      <c r="E413" s="1" t="s">
        <v>382</v>
      </c>
      <c r="F413" s="1" t="s">
        <v>383</v>
      </c>
    </row>
    <row r="414" spans="1:6" x14ac:dyDescent="0.3">
      <c r="A414" s="1" t="s">
        <v>249</v>
      </c>
      <c r="B414" s="1" t="s">
        <v>1420</v>
      </c>
      <c r="C414" s="1">
        <v>2020</v>
      </c>
      <c r="D414" s="1" t="s">
        <v>601</v>
      </c>
      <c r="E414" s="1" t="s">
        <v>602</v>
      </c>
      <c r="F414" s="1" t="s">
        <v>603</v>
      </c>
    </row>
    <row r="415" spans="1:6" x14ac:dyDescent="0.3">
      <c r="A415" s="1" t="s">
        <v>249</v>
      </c>
      <c r="B415" s="1" t="s">
        <v>1432</v>
      </c>
      <c r="C415" s="1">
        <v>2020</v>
      </c>
      <c r="D415" s="1" t="s">
        <v>635</v>
      </c>
      <c r="E415" s="1" t="s">
        <v>636</v>
      </c>
      <c r="F415" s="1" t="s">
        <v>637</v>
      </c>
    </row>
    <row r="416" spans="1:6" x14ac:dyDescent="0.3">
      <c r="A416" s="1" t="s">
        <v>249</v>
      </c>
      <c r="B416" s="1" t="s">
        <v>1492</v>
      </c>
      <c r="C416" s="1">
        <v>2020</v>
      </c>
      <c r="D416" s="1" t="s">
        <v>812</v>
      </c>
      <c r="E416" s="1" t="s">
        <v>813</v>
      </c>
      <c r="F416" s="1" t="s">
        <v>814</v>
      </c>
    </row>
    <row r="417" spans="1:6" x14ac:dyDescent="0.3">
      <c r="A417" s="1" t="s">
        <v>249</v>
      </c>
      <c r="B417" s="1" t="s">
        <v>1532</v>
      </c>
      <c r="C417" s="1">
        <v>2020</v>
      </c>
      <c r="D417" s="1" t="s">
        <v>919</v>
      </c>
      <c r="E417" s="1" t="s">
        <v>920</v>
      </c>
      <c r="F417" s="1" t="s">
        <v>1875</v>
      </c>
    </row>
    <row r="418" spans="1:6" x14ac:dyDescent="0.3">
      <c r="A418" s="1" t="s">
        <v>249</v>
      </c>
      <c r="B418" s="1" t="s">
        <v>1471</v>
      </c>
      <c r="C418" s="1">
        <v>2020</v>
      </c>
      <c r="D418" s="1" t="s">
        <v>750</v>
      </c>
      <c r="E418" s="1" t="s">
        <v>751</v>
      </c>
      <c r="F418" s="1" t="s">
        <v>752</v>
      </c>
    </row>
    <row r="419" spans="1:6" x14ac:dyDescent="0.3">
      <c r="A419" s="1" t="s">
        <v>249</v>
      </c>
      <c r="B419" s="1" t="s">
        <v>401</v>
      </c>
      <c r="C419" s="1">
        <v>2020</v>
      </c>
      <c r="D419" s="1" t="s">
        <v>402</v>
      </c>
      <c r="E419" s="1" t="s">
        <v>403</v>
      </c>
      <c r="F419" s="1" t="s">
        <v>1845</v>
      </c>
    </row>
    <row r="420" spans="1:6" x14ac:dyDescent="0.3">
      <c r="A420" s="1" t="s">
        <v>249</v>
      </c>
      <c r="B420" s="1" t="s">
        <v>1426</v>
      </c>
      <c r="C420" s="1">
        <v>2020</v>
      </c>
      <c r="D420" s="1" t="s">
        <v>617</v>
      </c>
      <c r="E420" s="1" t="s">
        <v>618</v>
      </c>
      <c r="F420" s="1" t="s">
        <v>619</v>
      </c>
    </row>
    <row r="421" spans="1:6" x14ac:dyDescent="0.3">
      <c r="A421" s="1" t="s">
        <v>249</v>
      </c>
      <c r="B421" s="1" t="s">
        <v>1547</v>
      </c>
      <c r="C421" s="1">
        <v>2020</v>
      </c>
      <c r="D421" s="1" t="s">
        <v>957</v>
      </c>
      <c r="E421" s="1" t="s">
        <v>958</v>
      </c>
      <c r="F421" s="1" t="s">
        <v>959</v>
      </c>
    </row>
    <row r="422" spans="1:6" x14ac:dyDescent="0.3">
      <c r="A422" s="1" t="s">
        <v>249</v>
      </c>
      <c r="B422" s="1" t="s">
        <v>1452</v>
      </c>
      <c r="C422" s="1">
        <v>2020</v>
      </c>
      <c r="D422" s="1" t="s">
        <v>693</v>
      </c>
      <c r="E422" s="1" t="s">
        <v>694</v>
      </c>
      <c r="F422" s="1" t="s">
        <v>695</v>
      </c>
    </row>
    <row r="423" spans="1:6" x14ac:dyDescent="0.3">
      <c r="A423" s="1" t="s">
        <v>6</v>
      </c>
      <c r="B423" s="1" t="s">
        <v>1584</v>
      </c>
      <c r="C423" s="1">
        <v>2020</v>
      </c>
      <c r="D423" s="2" t="s">
        <v>1583</v>
      </c>
      <c r="E423" s="2" t="s">
        <v>1586</v>
      </c>
      <c r="F423" s="1" t="s">
        <v>1585</v>
      </c>
    </row>
    <row r="424" spans="1:6" x14ac:dyDescent="0.3">
      <c r="A424" s="1" t="s">
        <v>249</v>
      </c>
      <c r="B424" s="1" t="s">
        <v>1659</v>
      </c>
      <c r="C424" s="1">
        <v>2020</v>
      </c>
      <c r="D424" s="1" t="s">
        <v>1125</v>
      </c>
      <c r="E424" s="1" t="s">
        <v>1126</v>
      </c>
      <c r="F424" s="1" t="s">
        <v>1127</v>
      </c>
    </row>
    <row r="425" spans="1:6" x14ac:dyDescent="0.3">
      <c r="A425" s="1" t="s">
        <v>249</v>
      </c>
      <c r="B425" s="1" t="s">
        <v>1442</v>
      </c>
      <c r="C425" s="1">
        <v>2020</v>
      </c>
      <c r="D425" s="1" t="s">
        <v>666</v>
      </c>
      <c r="E425" s="1" t="s">
        <v>667</v>
      </c>
      <c r="F425" s="1" t="s">
        <v>668</v>
      </c>
    </row>
    <row r="426" spans="1:6" x14ac:dyDescent="0.3">
      <c r="A426" s="1" t="s">
        <v>249</v>
      </c>
      <c r="B426" s="1" t="s">
        <v>1731</v>
      </c>
      <c r="C426" s="1">
        <v>2020</v>
      </c>
      <c r="D426" s="1" t="s">
        <v>1325</v>
      </c>
      <c r="E426" s="1" t="s">
        <v>1326</v>
      </c>
      <c r="F426" s="1" t="s">
        <v>1327</v>
      </c>
    </row>
    <row r="427" spans="1:6" x14ac:dyDescent="0.3">
      <c r="A427" s="1" t="s">
        <v>249</v>
      </c>
      <c r="B427" s="1" t="s">
        <v>1762</v>
      </c>
      <c r="C427" s="1">
        <v>2020</v>
      </c>
      <c r="D427" s="1" t="s">
        <v>1413</v>
      </c>
      <c r="E427" s="1" t="s">
        <v>1414</v>
      </c>
      <c r="F427" s="1" t="s">
        <v>1415</v>
      </c>
    </row>
    <row r="428" spans="1:6" x14ac:dyDescent="0.3">
      <c r="A428" s="1" t="s">
        <v>249</v>
      </c>
      <c r="B428" s="1" t="s">
        <v>1448</v>
      </c>
      <c r="C428" s="1">
        <v>2020</v>
      </c>
      <c r="D428" s="1" t="s">
        <v>681</v>
      </c>
      <c r="E428" s="1" t="s">
        <v>682</v>
      </c>
      <c r="F428" s="1" t="s">
        <v>683</v>
      </c>
    </row>
    <row r="429" spans="1:6" x14ac:dyDescent="0.3">
      <c r="A429" s="1" t="s">
        <v>249</v>
      </c>
      <c r="B429" s="1" t="s">
        <v>442</v>
      </c>
      <c r="C429" s="1">
        <v>2020</v>
      </c>
      <c r="D429" s="1" t="s">
        <v>443</v>
      </c>
      <c r="E429" s="1" t="s">
        <v>444</v>
      </c>
      <c r="F429" s="1" t="s">
        <v>445</v>
      </c>
    </row>
    <row r="430" spans="1:6" x14ac:dyDescent="0.3">
      <c r="A430" s="1" t="s">
        <v>249</v>
      </c>
      <c r="B430" s="1" t="s">
        <v>1507</v>
      </c>
      <c r="C430" s="1">
        <v>2020</v>
      </c>
      <c r="D430" s="1" t="s">
        <v>846</v>
      </c>
      <c r="E430" s="1" t="s">
        <v>847</v>
      </c>
      <c r="F430" s="1" t="s">
        <v>1859</v>
      </c>
    </row>
    <row r="431" spans="1:6" x14ac:dyDescent="0.3">
      <c r="A431" s="1" t="s">
        <v>249</v>
      </c>
      <c r="B431" s="1" t="s">
        <v>1654</v>
      </c>
      <c r="C431" s="1">
        <v>2020</v>
      </c>
      <c r="D431" s="1" t="s">
        <v>1111</v>
      </c>
      <c r="E431" s="1" t="s">
        <v>1112</v>
      </c>
      <c r="F431" s="1" t="s">
        <v>1113</v>
      </c>
    </row>
    <row r="432" spans="1:6" x14ac:dyDescent="0.3">
      <c r="A432" s="1" t="s">
        <v>249</v>
      </c>
      <c r="B432" s="1" t="s">
        <v>495</v>
      </c>
      <c r="C432" s="1">
        <v>2020</v>
      </c>
      <c r="D432" s="1" t="s">
        <v>496</v>
      </c>
      <c r="E432" s="1" t="s">
        <v>497</v>
      </c>
      <c r="F432" s="1" t="s">
        <v>498</v>
      </c>
    </row>
    <row r="433" spans="1:6" x14ac:dyDescent="0.3">
      <c r="A433" s="1" t="s">
        <v>249</v>
      </c>
      <c r="B433" s="1" t="s">
        <v>1742</v>
      </c>
      <c r="C433" s="1">
        <v>2020</v>
      </c>
      <c r="D433" s="1" t="s">
        <v>1347</v>
      </c>
      <c r="E433" s="1" t="s">
        <v>1348</v>
      </c>
      <c r="F433" s="1" t="s">
        <v>1840</v>
      </c>
    </row>
    <row r="434" spans="1:6" x14ac:dyDescent="0.3">
      <c r="A434" s="1" t="s">
        <v>249</v>
      </c>
      <c r="B434" s="1" t="s">
        <v>1503</v>
      </c>
      <c r="C434" s="1">
        <v>2020</v>
      </c>
      <c r="D434" s="1" t="s">
        <v>781</v>
      </c>
      <c r="E434" s="1" t="s">
        <v>782</v>
      </c>
      <c r="F434" s="1" t="s">
        <v>783</v>
      </c>
    </row>
    <row r="435" spans="1:6" x14ac:dyDescent="0.3">
      <c r="A435" s="1" t="s">
        <v>249</v>
      </c>
      <c r="B435" s="1" t="s">
        <v>1561</v>
      </c>
      <c r="C435" s="1">
        <v>2020</v>
      </c>
      <c r="D435" s="1" t="s">
        <v>1562</v>
      </c>
      <c r="E435" s="1" t="s">
        <v>1559</v>
      </c>
      <c r="F435" s="2" t="s">
        <v>1560</v>
      </c>
    </row>
    <row r="436" spans="1:6" x14ac:dyDescent="0.3">
      <c r="A436" s="1" t="s">
        <v>249</v>
      </c>
      <c r="B436" s="1" t="s">
        <v>1640</v>
      </c>
      <c r="C436">
        <v>2020</v>
      </c>
      <c r="D436" t="s">
        <v>1077</v>
      </c>
      <c r="E436" t="s">
        <v>1808</v>
      </c>
      <c r="F436" t="s">
        <v>1809</v>
      </c>
    </row>
    <row r="437" spans="1:6" x14ac:dyDescent="0.3">
      <c r="A437" s="1" t="s">
        <v>249</v>
      </c>
      <c r="B437" s="1" t="s">
        <v>372</v>
      </c>
      <c r="C437" s="1">
        <v>2020</v>
      </c>
      <c r="D437" s="1" t="s">
        <v>373</v>
      </c>
      <c r="E437" s="1" t="s">
        <v>374</v>
      </c>
      <c r="F437" s="1" t="s">
        <v>375</v>
      </c>
    </row>
    <row r="438" spans="1:6" x14ac:dyDescent="0.3">
      <c r="A438" s="1" t="s">
        <v>249</v>
      </c>
      <c r="B438" s="1" t="s">
        <v>408</v>
      </c>
      <c r="C438" s="1">
        <v>2020</v>
      </c>
      <c r="D438" s="1" t="s">
        <v>409</v>
      </c>
      <c r="E438" s="1" t="s">
        <v>410</v>
      </c>
      <c r="F438" s="1" t="s">
        <v>411</v>
      </c>
    </row>
    <row r="439" spans="1:6" x14ac:dyDescent="0.3">
      <c r="A439" s="1" t="s">
        <v>6</v>
      </c>
      <c r="B439" s="1" t="s">
        <v>34</v>
      </c>
      <c r="C439" s="1">
        <v>2020</v>
      </c>
      <c r="D439" s="1" t="s">
        <v>35</v>
      </c>
      <c r="E439" s="1" t="s">
        <v>36</v>
      </c>
      <c r="F439" s="1" t="s">
        <v>37</v>
      </c>
    </row>
    <row r="440" spans="1:6" x14ac:dyDescent="0.3">
      <c r="A440" s="1" t="s">
        <v>249</v>
      </c>
      <c r="B440" s="1" t="s">
        <v>1714</v>
      </c>
      <c r="C440" s="1">
        <v>2020</v>
      </c>
      <c r="D440" s="1" t="s">
        <v>1273</v>
      </c>
      <c r="E440" s="1" t="s">
        <v>1274</v>
      </c>
      <c r="F440" s="1" t="s">
        <v>1275</v>
      </c>
    </row>
    <row r="441" spans="1:6" x14ac:dyDescent="0.3">
      <c r="A441" s="1" t="s">
        <v>6</v>
      </c>
      <c r="B441" s="1" t="s">
        <v>164</v>
      </c>
      <c r="C441" s="1">
        <v>2020</v>
      </c>
      <c r="D441" s="1" t="s">
        <v>165</v>
      </c>
      <c r="E441" s="1" t="s">
        <v>166</v>
      </c>
      <c r="F441" s="1" t="s">
        <v>167</v>
      </c>
    </row>
    <row r="442" spans="1:6" x14ac:dyDescent="0.3">
      <c r="A442" s="1" t="s">
        <v>249</v>
      </c>
      <c r="B442" s="1" t="s">
        <v>394</v>
      </c>
      <c r="C442" s="1">
        <v>2020</v>
      </c>
      <c r="D442" s="1" t="s">
        <v>395</v>
      </c>
      <c r="E442" s="1" t="s">
        <v>396</v>
      </c>
      <c r="F442" s="1" t="s">
        <v>1901</v>
      </c>
    </row>
    <row r="443" spans="1:6" x14ac:dyDescent="0.3">
      <c r="A443" s="1" t="s">
        <v>249</v>
      </c>
      <c r="B443" s="1" t="s">
        <v>1667</v>
      </c>
      <c r="C443" s="1">
        <v>2020</v>
      </c>
      <c r="D443" s="1" t="s">
        <v>1148</v>
      </c>
      <c r="E443" s="1" t="s">
        <v>1149</v>
      </c>
      <c r="F443" s="1" t="s">
        <v>1150</v>
      </c>
    </row>
    <row r="444" spans="1:6" x14ac:dyDescent="0.3">
      <c r="A444" s="1" t="s">
        <v>249</v>
      </c>
      <c r="B444" s="1" t="s">
        <v>1757</v>
      </c>
      <c r="C444" s="1">
        <v>2020</v>
      </c>
      <c r="D444" s="1" t="s">
        <v>1389</v>
      </c>
      <c r="E444" s="1" t="s">
        <v>1390</v>
      </c>
      <c r="F444" s="1" t="s">
        <v>1842</v>
      </c>
    </row>
    <row r="445" spans="1:6" x14ac:dyDescent="0.3">
      <c r="A445" s="1" t="s">
        <v>249</v>
      </c>
      <c r="B445" s="1" t="s">
        <v>412</v>
      </c>
      <c r="C445" s="1">
        <v>2020</v>
      </c>
      <c r="D445" s="1" t="s">
        <v>413</v>
      </c>
      <c r="E445" s="1" t="s">
        <v>414</v>
      </c>
      <c r="F445" s="1" t="s">
        <v>1820</v>
      </c>
    </row>
    <row r="446" spans="1:6" x14ac:dyDescent="0.3">
      <c r="A446" s="1" t="s">
        <v>249</v>
      </c>
      <c r="B446" s="1" t="s">
        <v>391</v>
      </c>
      <c r="C446" s="1">
        <v>2021</v>
      </c>
      <c r="D446" s="1" t="s">
        <v>392</v>
      </c>
      <c r="E446" s="1" t="s">
        <v>393</v>
      </c>
      <c r="F446" s="1" t="s">
        <v>1936</v>
      </c>
    </row>
    <row r="447" spans="1:6" x14ac:dyDescent="0.3">
      <c r="A447" s="1" t="s">
        <v>249</v>
      </c>
      <c r="B447" s="1" t="s">
        <v>1479</v>
      </c>
      <c r="C447" s="1">
        <v>2021</v>
      </c>
      <c r="D447" s="1" t="s">
        <v>773</v>
      </c>
      <c r="E447" s="1" t="s">
        <v>774</v>
      </c>
      <c r="F447" s="1" t="s">
        <v>775</v>
      </c>
    </row>
    <row r="448" spans="1:6" x14ac:dyDescent="0.3">
      <c r="A448" s="1" t="s">
        <v>249</v>
      </c>
      <c r="B448" s="1" t="s">
        <v>339</v>
      </c>
      <c r="C448" s="1">
        <v>2021</v>
      </c>
      <c r="D448" s="1" t="s">
        <v>340</v>
      </c>
      <c r="E448" s="1" t="s">
        <v>341</v>
      </c>
      <c r="F448" s="1" t="s">
        <v>342</v>
      </c>
    </row>
    <row r="449" spans="1:6" x14ac:dyDescent="0.3">
      <c r="A449" s="1" t="s">
        <v>249</v>
      </c>
      <c r="B449" s="1" t="s">
        <v>1470</v>
      </c>
      <c r="C449" s="1">
        <v>2021</v>
      </c>
      <c r="D449" s="1" t="s">
        <v>748</v>
      </c>
      <c r="E449" s="1" t="s">
        <v>749</v>
      </c>
      <c r="F449" s="1" t="s">
        <v>1843</v>
      </c>
    </row>
    <row r="450" spans="1:6" x14ac:dyDescent="0.3">
      <c r="A450" s="1" t="s">
        <v>249</v>
      </c>
      <c r="B450" s="1" t="s">
        <v>1474</v>
      </c>
      <c r="C450" s="1">
        <v>2021</v>
      </c>
      <c r="D450" s="1" t="s">
        <v>757</v>
      </c>
      <c r="E450" s="1" t="s">
        <v>758</v>
      </c>
      <c r="F450" s="1" t="s">
        <v>759</v>
      </c>
    </row>
    <row r="451" spans="1:6" x14ac:dyDescent="0.3">
      <c r="A451" s="1" t="s">
        <v>249</v>
      </c>
      <c r="B451" s="1" t="s">
        <v>1490</v>
      </c>
      <c r="C451" s="1">
        <v>2021</v>
      </c>
      <c r="D451" s="1" t="s">
        <v>807</v>
      </c>
      <c r="E451" s="1" t="s">
        <v>808</v>
      </c>
      <c r="F451" s="1" t="s">
        <v>809</v>
      </c>
    </row>
    <row r="452" spans="1:6" x14ac:dyDescent="0.3">
      <c r="A452" s="1" t="s">
        <v>249</v>
      </c>
      <c r="B452" s="1" t="s">
        <v>1477</v>
      </c>
      <c r="C452" s="1">
        <v>2021</v>
      </c>
      <c r="D452" s="1" t="s">
        <v>766</v>
      </c>
      <c r="E452" s="1" t="s">
        <v>555</v>
      </c>
      <c r="F452" s="1" t="s">
        <v>767</v>
      </c>
    </row>
    <row r="453" spans="1:6" x14ac:dyDescent="0.3">
      <c r="A453" s="1" t="s">
        <v>249</v>
      </c>
      <c r="B453" s="1" t="s">
        <v>1568</v>
      </c>
      <c r="C453" s="1">
        <v>2021</v>
      </c>
      <c r="D453" s="1" t="s">
        <v>1565</v>
      </c>
      <c r="E453" s="1" t="s">
        <v>1566</v>
      </c>
      <c r="F453" s="1" t="s">
        <v>1567</v>
      </c>
    </row>
    <row r="454" spans="1:6" x14ac:dyDescent="0.3">
      <c r="A454" s="1" t="s">
        <v>249</v>
      </c>
      <c r="B454" s="1" t="s">
        <v>307</v>
      </c>
      <c r="C454" s="1">
        <v>2021</v>
      </c>
      <c r="D454" s="1" t="s">
        <v>308</v>
      </c>
      <c r="E454" s="1" t="s">
        <v>309</v>
      </c>
      <c r="F454" s="1" t="s">
        <v>310</v>
      </c>
    </row>
    <row r="455" spans="1:6" x14ac:dyDescent="0.3">
      <c r="A455" s="1" t="s">
        <v>249</v>
      </c>
      <c r="B455" s="1" t="s">
        <v>1493</v>
      </c>
      <c r="C455" s="1">
        <v>2021</v>
      </c>
      <c r="D455" s="1" t="s">
        <v>815</v>
      </c>
      <c r="E455" s="1" t="s">
        <v>816</v>
      </c>
      <c r="F455" s="1" t="s">
        <v>1915</v>
      </c>
    </row>
    <row r="456" spans="1:6" x14ac:dyDescent="0.3">
      <c r="A456" s="1" t="s">
        <v>249</v>
      </c>
      <c r="B456" s="1" t="s">
        <v>1533</v>
      </c>
      <c r="C456" s="1">
        <v>2021</v>
      </c>
      <c r="D456" s="1" t="s">
        <v>921</v>
      </c>
      <c r="E456" s="1" t="s">
        <v>922</v>
      </c>
      <c r="F456" s="1" t="s">
        <v>1911</v>
      </c>
    </row>
    <row r="457" spans="1:6" x14ac:dyDescent="0.3">
      <c r="A457" s="1" t="s">
        <v>249</v>
      </c>
      <c r="B457" s="1" t="s">
        <v>1572</v>
      </c>
      <c r="C457" s="1">
        <v>2021</v>
      </c>
      <c r="D457" s="1" t="s">
        <v>1073</v>
      </c>
      <c r="E457" s="1" t="s">
        <v>1074</v>
      </c>
      <c r="F457" s="1" t="s">
        <v>1826</v>
      </c>
    </row>
    <row r="458" spans="1:6" x14ac:dyDescent="0.3">
      <c r="A458" s="1" t="s">
        <v>249</v>
      </c>
      <c r="B458" s="1" t="s">
        <v>1729</v>
      </c>
      <c r="C458" s="1">
        <v>2021</v>
      </c>
      <c r="D458" s="1" t="s">
        <v>1319</v>
      </c>
      <c r="E458" s="1" t="s">
        <v>1320</v>
      </c>
      <c r="F458" s="1" t="s">
        <v>1321</v>
      </c>
    </row>
    <row r="459" spans="1:6" x14ac:dyDescent="0.3">
      <c r="A459" s="1" t="s">
        <v>6</v>
      </c>
      <c r="B459" s="1" t="s">
        <v>140</v>
      </c>
      <c r="C459" s="1">
        <v>2021</v>
      </c>
      <c r="D459" s="1" t="s">
        <v>141</v>
      </c>
      <c r="E459" s="1" t="s">
        <v>142</v>
      </c>
      <c r="F459" s="1" t="s">
        <v>143</v>
      </c>
    </row>
    <row r="460" spans="1:6" x14ac:dyDescent="0.3">
      <c r="A460" s="1" t="s">
        <v>249</v>
      </c>
      <c r="B460" s="1" t="s">
        <v>1691</v>
      </c>
      <c r="C460" s="1">
        <v>2021</v>
      </c>
      <c r="D460" s="1" t="s">
        <v>1215</v>
      </c>
      <c r="E460" s="1" t="s">
        <v>1216</v>
      </c>
      <c r="F460" s="1" t="s">
        <v>1217</v>
      </c>
    </row>
    <row r="461" spans="1:6" x14ac:dyDescent="0.3">
      <c r="A461" s="1" t="s">
        <v>249</v>
      </c>
      <c r="B461" s="1" t="s">
        <v>507</v>
      </c>
      <c r="C461" s="1">
        <v>2021</v>
      </c>
      <c r="D461" s="1" t="s">
        <v>508</v>
      </c>
      <c r="E461" s="1" t="s">
        <v>509</v>
      </c>
      <c r="F461" s="1" t="s">
        <v>510</v>
      </c>
    </row>
    <row r="462" spans="1:6" x14ac:dyDescent="0.3">
      <c r="A462" s="1" t="s">
        <v>249</v>
      </c>
      <c r="B462" s="1" t="s">
        <v>446</v>
      </c>
      <c r="C462" s="1">
        <v>2021</v>
      </c>
      <c r="D462" s="1" t="s">
        <v>447</v>
      </c>
      <c r="E462" s="1" t="s">
        <v>448</v>
      </c>
      <c r="F462" s="1" t="s">
        <v>449</v>
      </c>
    </row>
    <row r="463" spans="1:6" x14ac:dyDescent="0.3">
      <c r="A463" s="1" t="s">
        <v>249</v>
      </c>
      <c r="B463" s="1" t="s">
        <v>1438</v>
      </c>
      <c r="C463" s="1">
        <v>2021</v>
      </c>
      <c r="D463" s="1" t="s">
        <v>655</v>
      </c>
      <c r="E463" s="1" t="s">
        <v>656</v>
      </c>
      <c r="F463" s="1" t="s">
        <v>657</v>
      </c>
    </row>
    <row r="464" spans="1:6" x14ac:dyDescent="0.3">
      <c r="A464" s="1" t="s">
        <v>249</v>
      </c>
      <c r="B464" s="1" t="s">
        <v>1555</v>
      </c>
      <c r="C464" s="1">
        <v>2021</v>
      </c>
      <c r="D464" s="1" t="s">
        <v>1556</v>
      </c>
      <c r="E464" s="1" t="s">
        <v>1557</v>
      </c>
      <c r="F464" s="1" t="s">
        <v>1558</v>
      </c>
    </row>
    <row r="465" spans="1:6" x14ac:dyDescent="0.3">
      <c r="A465" s="1" t="s">
        <v>249</v>
      </c>
      <c r="B465" s="1" t="s">
        <v>1755</v>
      </c>
      <c r="C465" s="1">
        <v>2021</v>
      </c>
      <c r="D465" s="1" t="s">
        <v>1385</v>
      </c>
      <c r="E465" s="1" t="s">
        <v>1386</v>
      </c>
      <c r="F465" s="1" t="s">
        <v>1800</v>
      </c>
    </row>
    <row r="466" spans="1:6" x14ac:dyDescent="0.3">
      <c r="A466" s="1" t="s">
        <v>249</v>
      </c>
      <c r="B466" s="1" t="s">
        <v>1579</v>
      </c>
      <c r="C466" s="1">
        <v>2021</v>
      </c>
      <c r="D466" s="2" t="s">
        <v>1577</v>
      </c>
      <c r="E466" s="1" t="s">
        <v>1578</v>
      </c>
      <c r="F466" s="1" t="s">
        <v>1594</v>
      </c>
    </row>
    <row r="467" spans="1:6" ht="13.8" customHeight="1" x14ac:dyDescent="0.3">
      <c r="A467" s="1" t="s">
        <v>249</v>
      </c>
      <c r="B467" s="1" t="s">
        <v>397</v>
      </c>
      <c r="C467" s="1">
        <v>2021</v>
      </c>
      <c r="D467" s="1" t="s">
        <v>398</v>
      </c>
      <c r="E467" s="1" t="s">
        <v>399</v>
      </c>
      <c r="F467" s="1" t="s">
        <v>400</v>
      </c>
    </row>
    <row r="468" spans="1:6" x14ac:dyDescent="0.3">
      <c r="A468" s="1" t="s">
        <v>249</v>
      </c>
      <c r="B468" s="1" t="s">
        <v>1472</v>
      </c>
      <c r="C468" s="1">
        <v>2021</v>
      </c>
      <c r="D468" s="1" t="s">
        <v>753</v>
      </c>
      <c r="E468" s="1" t="s">
        <v>754</v>
      </c>
      <c r="F468" s="1" t="s">
        <v>1895</v>
      </c>
    </row>
    <row r="469" spans="1:6" x14ac:dyDescent="0.3">
      <c r="A469" s="1" t="s">
        <v>249</v>
      </c>
      <c r="B469" s="1" t="s">
        <v>264</v>
      </c>
      <c r="C469" s="1">
        <v>2021</v>
      </c>
      <c r="D469" s="1" t="s">
        <v>265</v>
      </c>
      <c r="E469" s="1" t="s">
        <v>266</v>
      </c>
      <c r="F469" s="1" t="s">
        <v>267</v>
      </c>
    </row>
    <row r="470" spans="1:6" x14ac:dyDescent="0.3">
      <c r="A470" s="1" t="s">
        <v>249</v>
      </c>
      <c r="B470" s="1" t="s">
        <v>1475</v>
      </c>
      <c r="C470" s="1">
        <v>2021</v>
      </c>
      <c r="D470" s="1" t="s">
        <v>760</v>
      </c>
      <c r="E470" s="1" t="s">
        <v>761</v>
      </c>
      <c r="F470" s="1" t="s">
        <v>762</v>
      </c>
    </row>
    <row r="471" spans="1:6" x14ac:dyDescent="0.3">
      <c r="A471" s="1" t="s">
        <v>249</v>
      </c>
      <c r="B471" s="1" t="s">
        <v>1544</v>
      </c>
      <c r="C471" s="1">
        <v>2021</v>
      </c>
      <c r="D471" s="1" t="s">
        <v>950</v>
      </c>
      <c r="E471" s="1" t="s">
        <v>951</v>
      </c>
      <c r="F471" s="1" t="s">
        <v>952</v>
      </c>
    </row>
    <row r="472" spans="1:6" x14ac:dyDescent="0.3">
      <c r="A472" s="1" t="s">
        <v>249</v>
      </c>
      <c r="B472" s="1" t="s">
        <v>1576</v>
      </c>
      <c r="C472" s="1">
        <v>2021</v>
      </c>
      <c r="D472" s="2" t="s">
        <v>1574</v>
      </c>
      <c r="E472" s="1" t="s">
        <v>1573</v>
      </c>
      <c r="F472" s="1" t="s">
        <v>1575</v>
      </c>
    </row>
    <row r="473" spans="1:6" x14ac:dyDescent="0.3">
      <c r="A473" s="1" t="s">
        <v>6</v>
      </c>
      <c r="B473" s="1" t="s">
        <v>27</v>
      </c>
      <c r="C473" s="1">
        <v>2021</v>
      </c>
      <c r="D473" s="1" t="s">
        <v>1553</v>
      </c>
      <c r="E473" s="1" t="s">
        <v>1554</v>
      </c>
      <c r="F473" s="1" t="s">
        <v>1881</v>
      </c>
    </row>
    <row r="474" spans="1:6" x14ac:dyDescent="0.3">
      <c r="A474" s="1" t="s">
        <v>249</v>
      </c>
      <c r="B474" s="1" t="s">
        <v>1756</v>
      </c>
      <c r="C474" s="1">
        <v>2021</v>
      </c>
      <c r="D474" s="1" t="s">
        <v>1387</v>
      </c>
      <c r="E474" s="1" t="s">
        <v>1388</v>
      </c>
      <c r="F474" s="1" t="s">
        <v>1839</v>
      </c>
    </row>
    <row r="475" spans="1:6" x14ac:dyDescent="0.3">
      <c r="A475" s="1" t="s">
        <v>249</v>
      </c>
      <c r="B475" s="1" t="s">
        <v>1752</v>
      </c>
      <c r="C475" s="1">
        <v>2021</v>
      </c>
      <c r="D475" s="1" t="s">
        <v>1375</v>
      </c>
      <c r="E475" s="1" t="s">
        <v>1376</v>
      </c>
      <c r="F475" s="1" t="s">
        <v>1377</v>
      </c>
    </row>
    <row r="476" spans="1:6" x14ac:dyDescent="0.3">
      <c r="A476" s="1" t="s">
        <v>249</v>
      </c>
      <c r="B476" s="1" t="s">
        <v>1587</v>
      </c>
      <c r="C476" s="1">
        <v>2021</v>
      </c>
      <c r="D476" s="2" t="s">
        <v>1588</v>
      </c>
      <c r="E476" s="2" t="s">
        <v>1589</v>
      </c>
      <c r="F476" s="1" t="s">
        <v>1868</v>
      </c>
    </row>
    <row r="477" spans="1:6" x14ac:dyDescent="0.3">
      <c r="A477" s="1" t="s">
        <v>249</v>
      </c>
      <c r="B477" s="1" t="s">
        <v>1473</v>
      </c>
      <c r="C477" s="1">
        <v>2021</v>
      </c>
      <c r="D477" s="1" t="s">
        <v>755</v>
      </c>
      <c r="E477" s="1" t="s">
        <v>756</v>
      </c>
      <c r="F477" s="1" t="s">
        <v>1882</v>
      </c>
    </row>
    <row r="478" spans="1:6" x14ac:dyDescent="0.3">
      <c r="A478" s="1" t="s">
        <v>249</v>
      </c>
      <c r="B478" s="1" t="s">
        <v>1453</v>
      </c>
      <c r="C478" s="1">
        <v>2021</v>
      </c>
      <c r="D478" s="1" t="s">
        <v>696</v>
      </c>
      <c r="E478" s="1" t="s">
        <v>697</v>
      </c>
      <c r="F478" s="1" t="s">
        <v>698</v>
      </c>
    </row>
    <row r="479" spans="1:6" x14ac:dyDescent="0.3">
      <c r="A479" s="1" t="s">
        <v>249</v>
      </c>
      <c r="B479" s="1" t="s">
        <v>1738</v>
      </c>
      <c r="C479" s="1">
        <v>2021</v>
      </c>
      <c r="D479" s="1" t="s">
        <v>1337</v>
      </c>
      <c r="E479" s="1" t="s">
        <v>1338</v>
      </c>
      <c r="F479" s="1" t="s">
        <v>1810</v>
      </c>
    </row>
    <row r="480" spans="1:6" x14ac:dyDescent="0.3">
      <c r="A480" s="1" t="s">
        <v>249</v>
      </c>
      <c r="B480" s="1" t="s">
        <v>1541</v>
      </c>
      <c r="C480" s="1">
        <v>2021</v>
      </c>
      <c r="D480" s="1" t="s">
        <v>942</v>
      </c>
      <c r="E480" s="1" t="s">
        <v>943</v>
      </c>
      <c r="F480" s="1" t="s">
        <v>944</v>
      </c>
    </row>
    <row r="481" spans="1:6" x14ac:dyDescent="0.3">
      <c r="A481" s="1" t="s">
        <v>249</v>
      </c>
      <c r="B481" s="1" t="s">
        <v>353</v>
      </c>
      <c r="C481" s="1">
        <v>2021</v>
      </c>
      <c r="D481" s="1" t="s">
        <v>354</v>
      </c>
      <c r="E481" s="1" t="s">
        <v>355</v>
      </c>
      <c r="F481" s="1" t="s">
        <v>356</v>
      </c>
    </row>
    <row r="482" spans="1:6" x14ac:dyDescent="0.3">
      <c r="A482" s="1" t="s">
        <v>249</v>
      </c>
      <c r="B482" s="1" t="s">
        <v>1484</v>
      </c>
      <c r="C482" s="1">
        <v>2021</v>
      </c>
      <c r="D482" s="1" t="s">
        <v>790</v>
      </c>
      <c r="E482" s="1" t="s">
        <v>791</v>
      </c>
      <c r="F482" s="1" t="s">
        <v>792</v>
      </c>
    </row>
    <row r="483" spans="1:6" x14ac:dyDescent="0.3">
      <c r="A483" s="1" t="s">
        <v>249</v>
      </c>
      <c r="B483" s="1" t="s">
        <v>1737</v>
      </c>
      <c r="C483" s="1">
        <v>2021</v>
      </c>
      <c r="D483" s="1" t="s">
        <v>1334</v>
      </c>
      <c r="E483" s="1" t="s">
        <v>1335</v>
      </c>
      <c r="F483" s="1" t="s">
        <v>1336</v>
      </c>
    </row>
    <row r="484" spans="1:6" x14ac:dyDescent="0.3">
      <c r="A484" s="1" t="s">
        <v>249</v>
      </c>
      <c r="B484" s="1" t="s">
        <v>1754</v>
      </c>
      <c r="C484" s="1">
        <v>2021</v>
      </c>
      <c r="D484" s="1" t="s">
        <v>1380</v>
      </c>
      <c r="E484" s="1" t="s">
        <v>1381</v>
      </c>
      <c r="F484" s="1" t="s">
        <v>1382</v>
      </c>
    </row>
    <row r="485" spans="1:6" x14ac:dyDescent="0.3">
      <c r="A485" s="1" t="s">
        <v>249</v>
      </c>
      <c r="B485" s="1" t="s">
        <v>415</v>
      </c>
      <c r="C485" s="1">
        <v>2021</v>
      </c>
      <c r="D485" s="1" t="s">
        <v>416</v>
      </c>
      <c r="E485" s="1" t="s">
        <v>417</v>
      </c>
      <c r="F485" s="1" t="s">
        <v>1832</v>
      </c>
    </row>
    <row r="486" spans="1:6" x14ac:dyDescent="0.3">
      <c r="A486" s="1" t="s">
        <v>249</v>
      </c>
      <c r="B486" s="1" t="s">
        <v>1622</v>
      </c>
      <c r="C486" s="1">
        <v>2021</v>
      </c>
      <c r="D486" s="1" t="s">
        <v>1025</v>
      </c>
      <c r="E486" s="1" t="s">
        <v>1026</v>
      </c>
      <c r="F486" s="1" t="s">
        <v>1861</v>
      </c>
    </row>
    <row r="487" spans="1:6" x14ac:dyDescent="0.3">
      <c r="A487" s="1" t="s">
        <v>249</v>
      </c>
      <c r="B487" s="1" t="s">
        <v>1635</v>
      </c>
      <c r="C487" s="1">
        <v>2021</v>
      </c>
      <c r="D487" s="1" t="s">
        <v>1062</v>
      </c>
      <c r="E487" s="1" t="s">
        <v>1063</v>
      </c>
      <c r="F487" s="1" t="s">
        <v>1064</v>
      </c>
    </row>
    <row r="488" spans="1:6" x14ac:dyDescent="0.3">
      <c r="A488" s="1" t="s">
        <v>249</v>
      </c>
      <c r="B488" s="1" t="s">
        <v>279</v>
      </c>
      <c r="C488" s="1">
        <v>2021</v>
      </c>
      <c r="D488" s="1" t="s">
        <v>280</v>
      </c>
      <c r="E488" s="1" t="s">
        <v>281</v>
      </c>
      <c r="F488" s="1" t="s">
        <v>1900</v>
      </c>
    </row>
    <row r="489" spans="1:6" customFormat="1" x14ac:dyDescent="0.3">
      <c r="A489" s="1" t="s">
        <v>249</v>
      </c>
      <c r="B489" s="1" t="s">
        <v>531</v>
      </c>
      <c r="C489" s="1">
        <v>2021</v>
      </c>
      <c r="D489" s="1" t="s">
        <v>532</v>
      </c>
      <c r="E489" s="1" t="s">
        <v>533</v>
      </c>
      <c r="F489" s="1" t="s">
        <v>534</v>
      </c>
    </row>
    <row r="490" spans="1:6" customFormat="1" x14ac:dyDescent="0.3">
      <c r="A490" s="1" t="s">
        <v>249</v>
      </c>
      <c r="B490" s="1" t="s">
        <v>1663</v>
      </c>
      <c r="C490" s="1">
        <v>2021</v>
      </c>
      <c r="D490" s="1" t="s">
        <v>1136</v>
      </c>
      <c r="E490" s="1" t="s">
        <v>1137</v>
      </c>
      <c r="F490" s="1" t="s">
        <v>1819</v>
      </c>
    </row>
    <row r="491" spans="1:6" customFormat="1" x14ac:dyDescent="0.3">
      <c r="A491" s="1" t="s">
        <v>249</v>
      </c>
      <c r="B491" s="1" t="s">
        <v>1488</v>
      </c>
      <c r="C491" s="1">
        <v>2021</v>
      </c>
      <c r="D491" s="1" t="s">
        <v>801</v>
      </c>
      <c r="E491" s="1" t="s">
        <v>555</v>
      </c>
      <c r="F491" s="1" t="s">
        <v>1812</v>
      </c>
    </row>
  </sheetData>
  <autoFilter ref="A1:F484" xr:uid="{00000000-0001-0000-0000-000000000000}">
    <sortState xmlns:xlrd2="http://schemas.microsoft.com/office/spreadsheetml/2017/richdata2" ref="A2:F491">
      <sortCondition ref="C1:C484"/>
    </sortState>
  </autoFilter>
  <conditionalFormatting sqref="D1:D1048576">
    <cfRule type="duplicateValues" dxfId="1" priority="1"/>
    <cfRule type="duplicateValues" dxfId="0"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2A386-D7C5-468E-BA75-2528CEE010F2}">
  <dimension ref="A1"/>
  <sheetViews>
    <sheetView workbookViewId="0">
      <selection sqref="A1:XFD1"/>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raw_data_ing</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Mikyung Shin</dc:creator>
  <cp:lastModifiedBy>Mikyung Shin</cp:lastModifiedBy>
  <dcterms:created xsi:type="dcterms:W3CDTF">2022-01-31T05:51:48Z</dcterms:created>
  <dcterms:modified xsi:type="dcterms:W3CDTF">2022-05-10T01:16:14Z</dcterms:modified>
</cp:coreProperties>
</file>