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 activeTab="5"/>
  </bookViews>
  <sheets>
    <sheet name="Flow Chart" sheetId="1" r:id="rId1"/>
    <sheet name="Test Groups" sheetId="7" r:id="rId2"/>
    <sheet name="State Transition Diagram" sheetId="2" r:id="rId3"/>
    <sheet name="Variables" sheetId="3" r:id="rId4"/>
    <sheet name="Equivalence Classes" sheetId="5" r:id="rId5"/>
    <sheet name="Boundary Values" sheetId="4" r:id="rId6"/>
    <sheet name="Test Points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<sst xmlns="http://schemas.openxmlformats.org/spreadsheetml/2006/main" count="789" uniqueCount="439">
  <si>
    <t>1. Login Function Flow Chart</t>
  </si>
  <si>
    <t>2. Basic Functions</t>
  </si>
  <si>
    <t>3. Leaves</t>
  </si>
  <si>
    <t>4. Apply For Leaves</t>
  </si>
  <si>
    <t>5. Settings</t>
  </si>
  <si>
    <t>Transition Diagram for Leaves</t>
  </si>
  <si>
    <t>1.Login Function</t>
  </si>
  <si>
    <t>4. Apply for Leaves</t>
  </si>
  <si>
    <t>5.Settings</t>
  </si>
  <si>
    <t>Description</t>
  </si>
  <si>
    <t>Path</t>
  </si>
  <si>
    <t>1,2</t>
  </si>
  <si>
    <t>Goto "cmdlhrvm54/portal/login"</t>
  </si>
  <si>
    <t>1. Login Function</t>
  </si>
  <si>
    <t>Enter Email Id</t>
  </si>
  <si>
    <t>1,2,3</t>
  </si>
  <si>
    <t>Enter Password</t>
  </si>
  <si>
    <t>1,2,3,4</t>
  </si>
  <si>
    <t>Press Login Button</t>
  </si>
  <si>
    <t>1,2,3,4,5</t>
  </si>
  <si>
    <t>Checking if Email Id &amp; Password Valid</t>
  </si>
  <si>
    <t>1,2,3,4,5,6</t>
  </si>
  <si>
    <t>1,2,3,4,5,7</t>
  </si>
  <si>
    <t>Incorrect Credentials</t>
  </si>
  <si>
    <t>1,2,3,4,5,7,2</t>
  </si>
  <si>
    <t>Enter Correct Credentials</t>
  </si>
  <si>
    <t>Logged In Successfully</t>
  </si>
  <si>
    <t>Home Screen (Dashboard)</t>
  </si>
  <si>
    <t>1,2,4</t>
  </si>
  <si>
    <t>1,2,4,14</t>
  </si>
  <si>
    <t>Details of Public Holidays</t>
  </si>
  <si>
    <t>1,2,5</t>
  </si>
  <si>
    <t>Dashboard Button</t>
  </si>
  <si>
    <t>Open Same Homepage (Dashboard)</t>
  </si>
  <si>
    <t>1,2,3,2</t>
  </si>
  <si>
    <t>Holidays Button</t>
  </si>
  <si>
    <t>Leaves Button</t>
  </si>
  <si>
    <t>Refer to "Leaves Flow Chart"</t>
  </si>
  <si>
    <t>1,2,5,10</t>
  </si>
  <si>
    <t>1,2,6</t>
  </si>
  <si>
    <t>Settings Button</t>
  </si>
  <si>
    <t>1,2,6,11</t>
  </si>
  <si>
    <t>Refer to "Settings Flow Chart"</t>
  </si>
  <si>
    <t>1,2,7</t>
  </si>
  <si>
    <t>My Attendance Button</t>
  </si>
  <si>
    <t>1,2,7,12</t>
  </si>
  <si>
    <t>Select Date Range</t>
  </si>
  <si>
    <t>1,2,7,12,13</t>
  </si>
  <si>
    <t>Press Submit Button</t>
  </si>
  <si>
    <t>1,2,8</t>
  </si>
  <si>
    <t>Apply Leave Button</t>
  </si>
  <si>
    <t>1,2,8,9</t>
  </si>
  <si>
    <t>Refer to "Apply Leaves Flow Chart</t>
  </si>
  <si>
    <t>Already  Logged In</t>
  </si>
  <si>
    <t>Have you Applied for Leaves Already</t>
  </si>
  <si>
    <t>If NOT applied for Leaves, Refer to "Apply for Leaves Flow Chart"</t>
  </si>
  <si>
    <t>If applied already, Click on Leaves</t>
  </si>
  <si>
    <t>1,2,4,5</t>
  </si>
  <si>
    <t>Select My Leaves</t>
  </si>
  <si>
    <t>1,2,4,5,8</t>
  </si>
  <si>
    <t>Refer to "My Leaves Flow Chart"</t>
  </si>
  <si>
    <t>1,2,4,6</t>
  </si>
  <si>
    <t>Click Leave Rules</t>
  </si>
  <si>
    <t>View Leave Rules</t>
  </si>
  <si>
    <t>1,2,4,6,7</t>
  </si>
  <si>
    <t>Already Logged In</t>
  </si>
  <si>
    <t>Click on Apply Leaves</t>
  </si>
  <si>
    <t>Select Date Range for Holidays</t>
  </si>
  <si>
    <t>Select Half or Full Holiday</t>
  </si>
  <si>
    <t>Select Leave Type</t>
  </si>
  <si>
    <t>Compensatory Leave</t>
  </si>
  <si>
    <t>1,2,3,4,5,6,14</t>
  </si>
  <si>
    <t>Compensatory Leave Dates</t>
  </si>
  <si>
    <t>1,2,3,4,5,6,14,15</t>
  </si>
  <si>
    <t>Floater Holiday</t>
  </si>
  <si>
    <t>1,2,3,4,5,7,17</t>
  </si>
  <si>
    <t>Floater Holiday Date</t>
  </si>
  <si>
    <t>1,2,3,4,5,7,17,18</t>
  </si>
  <si>
    <t>Floater Holiday Notes</t>
  </si>
  <si>
    <t>Compensatory Leave Notes</t>
  </si>
  <si>
    <t>1,2,3,4,5,8</t>
  </si>
  <si>
    <t>Holiday for EMS Event</t>
  </si>
  <si>
    <t>1,2,3,4,5,9</t>
  </si>
  <si>
    <t>Miss Attendance Scan</t>
  </si>
  <si>
    <t>1,2,3,4,5,10</t>
  </si>
  <si>
    <t>Probation</t>
  </si>
  <si>
    <t>1,2,3,4,5,11</t>
  </si>
  <si>
    <t>Probation Unpaid Holiday</t>
  </si>
  <si>
    <t>1,2,3,4,5,12</t>
  </si>
  <si>
    <t>Telecommuting Holiday</t>
  </si>
  <si>
    <t>1,2,3,4,5,13</t>
  </si>
  <si>
    <t>Work From Home Holiday</t>
  </si>
  <si>
    <t>Backup Member for Floater Holiday</t>
  </si>
  <si>
    <t>1,2,3,4,5,8,16</t>
  </si>
  <si>
    <t>1,2,3,4,5,9,16</t>
  </si>
  <si>
    <t>1,2,3,4,5,10,16</t>
  </si>
  <si>
    <t>1,2,3,4,5,11,16</t>
  </si>
  <si>
    <t>1,2,3,4,5,12,16</t>
  </si>
  <si>
    <t>1,2,3,4,5,13,16</t>
  </si>
  <si>
    <t>Backup Member,Miss Attendance Scan</t>
  </si>
  <si>
    <t>Backup Member, EMS Event</t>
  </si>
  <si>
    <t>Backup Member, Probation</t>
  </si>
  <si>
    <t>Backup Member, Probation Unpaid Holiday</t>
  </si>
  <si>
    <t>Backup Member, Telecommuting Holiday</t>
  </si>
  <si>
    <t>Backup Member, Work From Home Holiday</t>
  </si>
  <si>
    <t>Backup Members for Compensatory Holiday</t>
  </si>
  <si>
    <t>1,2,3,4,5,6,14,15,16</t>
  </si>
  <si>
    <t>1,2,3,4,5,7,17,18,16</t>
  </si>
  <si>
    <t>1,2,3,4,5,6,14,15,16,19</t>
  </si>
  <si>
    <t>1,2,3,4,5,7,17,18,16,19</t>
  </si>
  <si>
    <t>1,2,3,4,5,8,16,19</t>
  </si>
  <si>
    <t>1,2,3,4,5,9,16,19</t>
  </si>
  <si>
    <t>1,2,3,4,5,10,16,19</t>
  </si>
  <si>
    <t>1,2,3,4,5,11,16,19</t>
  </si>
  <si>
    <t>1,2,3,4,5,12,16,19</t>
  </si>
  <si>
    <t>1,2,3,4,5,13,16,19</t>
  </si>
  <si>
    <t>Reason, Work From Home Holiday</t>
  </si>
  <si>
    <t>Reason, Telecommuting Holiday</t>
  </si>
  <si>
    <t>Reason, Probation Unpaid Holiday</t>
  </si>
  <si>
    <t>Reason, Probation</t>
  </si>
  <si>
    <t>Reason,Miss Attendance Scan</t>
  </si>
  <si>
    <t>Reason, EMS Event</t>
  </si>
  <si>
    <t>Reason for Floater Holiday</t>
  </si>
  <si>
    <t>Reason for Compensatory Holiday</t>
  </si>
  <si>
    <t>Click on Profile Settings</t>
  </si>
  <si>
    <t>Select Desired Settings from Drop Down</t>
  </si>
  <si>
    <t>1,2,3,9</t>
  </si>
  <si>
    <t>Logout Button</t>
  </si>
  <si>
    <t>1,2,3,9,18</t>
  </si>
  <si>
    <t>Logged Out</t>
  </si>
  <si>
    <t>Profile Button</t>
  </si>
  <si>
    <t>1,2,3,4,10</t>
  </si>
  <si>
    <t>Account Information</t>
  </si>
  <si>
    <t>1,2,3,4,10,11</t>
  </si>
  <si>
    <t>Upload Picture</t>
  </si>
  <si>
    <t>1,2,3,4,10,11,12</t>
  </si>
  <si>
    <t>Browse Picture from Device</t>
  </si>
  <si>
    <t>1,2,3,4,10,11,12,18</t>
  </si>
  <si>
    <t>Profile Picture Changed</t>
  </si>
  <si>
    <t>1,2,3,4,10,13</t>
  </si>
  <si>
    <t>Personal Information</t>
  </si>
  <si>
    <t>1,2,3,4,10,13,14</t>
  </si>
  <si>
    <t>Name, Ph No, DOB, Facebook URL</t>
  </si>
  <si>
    <t>1,2,3,4,10,13,14,15</t>
  </si>
  <si>
    <t>Blood Group,About, Address</t>
  </si>
  <si>
    <t>1,2,3,4,10,13,14,15,18</t>
  </si>
  <si>
    <t>Above mentioned information updated</t>
  </si>
  <si>
    <t>1,2,3,4,10,16</t>
  </si>
  <si>
    <t>Profile Overview</t>
  </si>
  <si>
    <t>1,2,3,4,10,16,17,18</t>
  </si>
  <si>
    <t>Displays Basic Information</t>
  </si>
  <si>
    <t>1,2,3,4,10,16,17</t>
  </si>
  <si>
    <t>Basic Information displayed</t>
  </si>
  <si>
    <t>1,2,3,5</t>
  </si>
  <si>
    <t>Change Password</t>
  </si>
  <si>
    <t>1,2,3,5,6</t>
  </si>
  <si>
    <t>Enter New Password</t>
  </si>
  <si>
    <t>1,2,3,5,6,7</t>
  </si>
  <si>
    <t>Confirm New Password</t>
  </si>
  <si>
    <t>1,2,3,5,6,7,8</t>
  </si>
  <si>
    <t>Press Change Button</t>
  </si>
  <si>
    <t>1,2,3,5,6,7,8,18</t>
  </si>
  <si>
    <t>Password Changed Successfully</t>
  </si>
  <si>
    <t>Valid</t>
  </si>
  <si>
    <t>Invalid</t>
  </si>
  <si>
    <t>only lowercase letters</t>
  </si>
  <si>
    <t>Uppercase letters</t>
  </si>
  <si>
    <t>NULL</t>
  </si>
  <si>
    <t>Space</t>
  </si>
  <si>
    <t>Copy Paste</t>
  </si>
  <si>
    <r>
      <t>format: username</t>
    </r>
    <r>
      <rPr>
        <b/>
        <sz val="11"/>
        <color theme="1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>curemd</t>
    </r>
    <r>
      <rPr>
        <b/>
        <sz val="11"/>
        <color theme="1"/>
        <rFont val="Calibri"/>
        <family val="2"/>
        <scheme val="minor"/>
      </rPr>
      <t>.com</t>
    </r>
  </si>
  <si>
    <r>
      <t>not folowing this format: username</t>
    </r>
    <r>
      <rPr>
        <b/>
        <sz val="11"/>
        <color theme="1"/>
        <rFont val="Calibri"/>
        <family val="2"/>
        <scheme val="minor"/>
      </rPr>
      <t>@curemd.com</t>
    </r>
  </si>
  <si>
    <t>must be between 8-12 characters</t>
  </si>
  <si>
    <t>less than 8 or more than 12 characters</t>
  </si>
  <si>
    <t>at least one numeric digit</t>
  </si>
  <si>
    <t>at least one Uppercase Letter</t>
  </si>
  <si>
    <t>2018-2023</t>
  </si>
  <si>
    <t>10,25,50,100</t>
  </si>
  <si>
    <t>Holiday names in the list</t>
  </si>
  <si>
    <t>Holiday names, not present in list</t>
  </si>
  <si>
    <t>Date must be between 1 to (28-31), explained in Bounday Values</t>
  </si>
  <si>
    <t>YYYY/MM/DD</t>
  </si>
  <si>
    <t>Month from 1 to 12</t>
  </si>
  <si>
    <t>YYYY/DD/MM</t>
  </si>
  <si>
    <t>alphabet</t>
  </si>
  <si>
    <t>date other less than 0 or more than 31</t>
  </si>
  <si>
    <t>must be in format of MM/DD/YYYY</t>
  </si>
  <si>
    <t>in any other format ie: DD/MM/YYYY</t>
  </si>
  <si>
    <t>Special character / -</t>
  </si>
  <si>
    <t>all special Character except / -</t>
  </si>
  <si>
    <t>YYYY less than 2017 or greater than 2027</t>
  </si>
  <si>
    <t>YYYY must be between 2017 - 2027</t>
  </si>
  <si>
    <t>In any other format ie: DD/MM/YYYY</t>
  </si>
  <si>
    <t>2. Basic Function</t>
  </si>
  <si>
    <t>Full</t>
  </si>
  <si>
    <t>Half</t>
  </si>
  <si>
    <t>Any other thing except mentioned in Valid class</t>
  </si>
  <si>
    <t>Alphanumeric</t>
  </si>
  <si>
    <t>All special Character</t>
  </si>
  <si>
    <t>Must Not be NULL</t>
  </si>
  <si>
    <t>Month from Jan - Dec</t>
  </si>
  <si>
    <t>All mentioned Members</t>
  </si>
  <si>
    <t>Any other name</t>
  </si>
  <si>
    <t>All special characters</t>
  </si>
  <si>
    <t xml:space="preserve">Only These Special Charcters (),.- </t>
  </si>
  <si>
    <t>All special characters except ,.- ()</t>
  </si>
  <si>
    <t>Any other format</t>
  </si>
  <si>
    <t>Only jpeg, jpg or png</t>
  </si>
  <si>
    <t>Size Greater than 5 MB</t>
  </si>
  <si>
    <t>Size less than or equal to 5 MB</t>
  </si>
  <si>
    <t>Alphabets</t>
  </si>
  <si>
    <t>Intergers</t>
  </si>
  <si>
    <t>only numbers</t>
  </si>
  <si>
    <t>alphabets</t>
  </si>
  <si>
    <t>Only () + - Special characters allowed</t>
  </si>
  <si>
    <t>all other special characters</t>
  </si>
  <si>
    <t>Alphnumeric</t>
  </si>
  <si>
    <t>All other special Characters except Valid</t>
  </si>
  <si>
    <t>length between 20 - 60</t>
  </si>
  <si>
    <t>length less than 20 or greater than 60</t>
  </si>
  <si>
    <t>should be in format "www.facebook.com/username/"</t>
  </si>
  <si>
    <t>A , B , O, AB</t>
  </si>
  <si>
    <t>Only + and - special Characters</t>
  </si>
  <si>
    <t xml:space="preserve">Any other Alphanumeric </t>
  </si>
  <si>
    <t>All Special Characters except Valid</t>
  </si>
  <si>
    <t>Only These Special Charcters (),.- # &amp;</t>
  </si>
  <si>
    <t>All special characters except Valid</t>
  </si>
  <si>
    <t>Special Characters ._- / @</t>
  </si>
  <si>
    <t>Special Characters @,#,/,-, Space</t>
  </si>
  <si>
    <t>length less than 20 or greater than 50</t>
  </si>
  <si>
    <t xml:space="preserve">All Special Characters except Valid </t>
  </si>
  <si>
    <t>All other Special Characters</t>
  </si>
  <si>
    <t>At least one Special Characters except Space</t>
  </si>
  <si>
    <t>2. password</t>
  </si>
  <si>
    <t>1. email id</t>
  </si>
  <si>
    <t>2. Show Entries Drop Down</t>
  </si>
  <si>
    <t>1. Show Years Drop Down</t>
  </si>
  <si>
    <t>3. Search Field</t>
  </si>
  <si>
    <t>4. Date Range-My Attendance</t>
  </si>
  <si>
    <t>1. Date Range</t>
  </si>
  <si>
    <t>2. Select Half or Full Leave</t>
  </si>
  <si>
    <t>3.  Reason</t>
  </si>
  <si>
    <t>4. Specific Event Dates</t>
  </si>
  <si>
    <t>5. Select Backup Members</t>
  </si>
  <si>
    <t>1. Picture</t>
  </si>
  <si>
    <t>2. Name</t>
  </si>
  <si>
    <t>3. Phone No</t>
  </si>
  <si>
    <t>4. Facebook URL</t>
  </si>
  <si>
    <t>5. Blood Group</t>
  </si>
  <si>
    <t>6. About</t>
  </si>
  <si>
    <t>7. Address</t>
  </si>
  <si>
    <t>8. New Password</t>
  </si>
  <si>
    <t>9. Confirm Password</t>
  </si>
  <si>
    <t>1. Email id</t>
  </si>
  <si>
    <t>2. Password</t>
  </si>
  <si>
    <t>5. Backup Members</t>
  </si>
  <si>
    <t>All Special characters except Valid</t>
  </si>
  <si>
    <t>Alphanumeric Keys</t>
  </si>
  <si>
    <t>Atleast one upper &amp; one lowercase letters</t>
  </si>
  <si>
    <t>Only upper or lower case letters</t>
  </si>
  <si>
    <t>No special character or number</t>
  </si>
  <si>
    <t>must be in format of    MM/DD/YYYY - MM/DD/YYYY</t>
  </si>
  <si>
    <t>Must contains 2 dates to provied range</t>
  </si>
  <si>
    <t>Only 1 Date</t>
  </si>
  <si>
    <t>Any other Year except Valid</t>
  </si>
  <si>
    <t>Data Set</t>
  </si>
  <si>
    <t>muhammad.shoaib@curemd.com</t>
  </si>
  <si>
    <t>Special Characters except . @</t>
  </si>
  <si>
    <t>aliyar.khan@curemd.com</t>
  </si>
  <si>
    <t>atifbabar@curemd.com</t>
  </si>
  <si>
    <t>muhammad_shoaib@gmail.com</t>
  </si>
  <si>
    <t>FaizanKhan@curemd.com</t>
  </si>
  <si>
    <t>ahtsham.munir@googe.com</t>
  </si>
  <si>
    <t>less than 15 or more than 24 characters</t>
  </si>
  <si>
    <t>must be between 15-24 characters</t>
  </si>
  <si>
    <t>ali@curemd.com</t>
  </si>
  <si>
    <t>muhammadshoaibkhan@curemd.com</t>
  </si>
  <si>
    <t>alikhan123@curem.com</t>
  </si>
  <si>
    <t>PAKistan@123</t>
  </si>
  <si>
    <t>PakistanIslamabad</t>
  </si>
  <si>
    <t>pakistan123</t>
  </si>
  <si>
    <t>Rwp@123</t>
  </si>
  <si>
    <t>Laserjet#5</t>
  </si>
  <si>
    <t>No special character and number</t>
  </si>
  <si>
    <t>JhangiSyedan-123</t>
  </si>
  <si>
    <t>2018, 2019, 2020, 2021, 2022,2023</t>
  </si>
  <si>
    <t>2017, 2024</t>
  </si>
  <si>
    <t>10, 25, 50, 100</t>
  </si>
  <si>
    <t>9, 12, 35, 45, 75</t>
  </si>
  <si>
    <t>10/12/2022 - 11/11/2022</t>
  </si>
  <si>
    <t>31/12/2022 - 01/01/2023</t>
  </si>
  <si>
    <t>First Date must be prior than second date</t>
  </si>
  <si>
    <t>Must contains 2 dates to provide range</t>
  </si>
  <si>
    <t>12/31/2022  - 01/02/2023</t>
  </si>
  <si>
    <t>31-02-2022</t>
  </si>
  <si>
    <t>10/12/2016 - 11/11/2016</t>
  </si>
  <si>
    <t>must be in format of                           MM/DD/YYYY - MM/DD/YYYY</t>
  </si>
  <si>
    <t xml:space="preserve">Complete </t>
  </si>
  <si>
    <t>6 Hours</t>
  </si>
  <si>
    <t>Could not attend, because I am Sick</t>
  </si>
  <si>
    <t>Between 3 to 500 Words</t>
  </si>
  <si>
    <t xml:space="preserve">  </t>
  </si>
  <si>
    <t>Suffering from temperature # 104 degree</t>
  </si>
  <si>
    <t>I have to Visit F 7/1 for shopping</t>
  </si>
  <si>
    <t>I request you to kindly approve my leave for 20 days, as I will be going for a long vacation with my family and will stay out of the station these days. Therefore, I would like to take leave from (start date) till (end-date).</t>
  </si>
  <si>
    <t>21/03/2028</t>
  </si>
  <si>
    <t xml:space="preserve"> 01/02/2023</t>
  </si>
  <si>
    <t>Ahmad, Ali Atif, Danyal, Maria, Muhammad</t>
  </si>
  <si>
    <t>Haroon, Ashhad, Hamas, Muzammil, Ramish</t>
  </si>
  <si>
    <t>and All other Members</t>
  </si>
  <si>
    <t>4-20 Characters Length</t>
  </si>
  <si>
    <t>Burhan-ud-Din Khattak</t>
  </si>
  <si>
    <t>Suffering from high temperature (104)</t>
  </si>
  <si>
    <t>House # 23 Street@Main Road Cantt Area Saddar</t>
  </si>
  <si>
    <t>Plot 23-7 IJP Road Islamabad</t>
  </si>
  <si>
    <t xml:space="preserve">House # 3  f 7 \3 (Islamabad) </t>
  </si>
  <si>
    <t>H#3 Street No 371, F 7/1  Islamabad</t>
  </si>
  <si>
    <t>length between 25 - 100 Words</t>
  </si>
  <si>
    <t>House # 371, Street 45 Makbuza colony House next to Sir Syed school, main peshawar road near chour chowk, opposite to habib bank limited  Rawalpindi, Punjab Islamabad</t>
  </si>
  <si>
    <t>I am Muhammad Shoaib, fresh graduate from (NUST). I belong to Azad-Kashmir</t>
  </si>
  <si>
    <t>Length between 50 - 200 Words</t>
  </si>
  <si>
    <t>Less than 50 or more than 200</t>
  </si>
  <si>
    <t>Phone No # 00000000</t>
  </si>
  <si>
    <t>My name is Muhammad Shoaib</t>
  </si>
  <si>
    <t>I graduated from NUST with a very high GPA of *3.9</t>
  </si>
  <si>
    <t>www.facebook.com/shoaibjklf</t>
  </si>
  <si>
    <t>www.facebook.com/100010215158452</t>
  </si>
  <si>
    <t>fb.com/shoaibjklf</t>
  </si>
  <si>
    <t>www.facebook.com-shoaibjklf</t>
  </si>
  <si>
    <t>www.facebook.com/muhammadshoaibkhanazadkashmircomputerengineer</t>
  </si>
  <si>
    <t>(0092)3175419710</t>
  </si>
  <si>
    <t>0317#5419710</t>
  </si>
  <si>
    <t>(+92)3175419710</t>
  </si>
  <si>
    <t>ZeroZeroZero</t>
  </si>
  <si>
    <t>0092317-5419710</t>
  </si>
  <si>
    <t>less than 4 or greater than 15</t>
  </si>
  <si>
    <t>between 4 and 15</t>
  </si>
  <si>
    <t>`3451754197251030</t>
  </si>
  <si>
    <t>Muhammad Shoaib</t>
  </si>
  <si>
    <t>atif babar</t>
  </si>
  <si>
    <t>Muhammad Ashhar Sajid Randhawa</t>
  </si>
  <si>
    <t>3 to 30 characters</t>
  </si>
  <si>
    <t>More than 30 or less than 3 characters</t>
  </si>
  <si>
    <t>Muhammad Ashhar Sajid Ahmed Randhawa</t>
  </si>
  <si>
    <t>Waqar-Anjum</t>
  </si>
  <si>
    <t>S@qlain</t>
  </si>
  <si>
    <t>JPEG, PNG, JPG format</t>
  </si>
  <si>
    <t>1MB, 3MB, 5MB</t>
  </si>
  <si>
    <t>GIF, SVG, PSD, APNG</t>
  </si>
  <si>
    <t>6MB, 0MB</t>
  </si>
  <si>
    <t>A+, A-</t>
  </si>
  <si>
    <t>O+, O-</t>
  </si>
  <si>
    <t>B+, B-</t>
  </si>
  <si>
    <t>AB+, AB-</t>
  </si>
  <si>
    <t>A*</t>
  </si>
  <si>
    <t>A#</t>
  </si>
  <si>
    <t>2-3 Characters</t>
  </si>
  <si>
    <t>Less than 2 or more than 3 characters</t>
  </si>
  <si>
    <t>A positive</t>
  </si>
  <si>
    <t>AB negative</t>
  </si>
  <si>
    <t>(NULL)</t>
  </si>
  <si>
    <t>Equivalence Class</t>
  </si>
  <si>
    <t>Boundary Values</t>
  </si>
  <si>
    <t xml:space="preserve">1. Login Function </t>
  </si>
  <si>
    <t>Email ID</t>
  </si>
  <si>
    <t>Password</t>
  </si>
  <si>
    <t>ON</t>
  </si>
  <si>
    <t>OFF</t>
  </si>
  <si>
    <t>IN</t>
  </si>
  <si>
    <t>15,24</t>
  </si>
  <si>
    <t>14,26</t>
  </si>
  <si>
    <t>16,23</t>
  </si>
  <si>
    <t>8,15</t>
  </si>
  <si>
    <t>6,14</t>
  </si>
  <si>
    <t>7,16</t>
  </si>
  <si>
    <t>1. Years Drop Down</t>
  </si>
  <si>
    <t>2. Entries Drop Down</t>
  </si>
  <si>
    <t>Years Drop Down</t>
  </si>
  <si>
    <t>Entries Drop Down</t>
  </si>
  <si>
    <t>Search Field</t>
  </si>
  <si>
    <t>Date Range</t>
  </si>
  <si>
    <t>2018, 2023</t>
  </si>
  <si>
    <t>2019, 2022</t>
  </si>
  <si>
    <t>Characters between 1 to 13</t>
  </si>
  <si>
    <t>Characters less than 0 or greater than 13</t>
  </si>
  <si>
    <t>Lab</t>
  </si>
  <si>
    <t>Eid ul Fitr</t>
  </si>
  <si>
    <t>Eid Al-Fitr</t>
  </si>
  <si>
    <t>Special Characters -</t>
  </si>
  <si>
    <t>only Alphabets</t>
  </si>
  <si>
    <t>Numeric</t>
  </si>
  <si>
    <t>Kashmir Day</t>
  </si>
  <si>
    <t>Quaid e Azam Day</t>
  </si>
  <si>
    <t>Ibqal day</t>
  </si>
  <si>
    <t>1,13</t>
  </si>
  <si>
    <t>2,12</t>
  </si>
  <si>
    <t>0,14</t>
  </si>
  <si>
    <t>1,21</t>
  </si>
  <si>
    <t>2,20</t>
  </si>
  <si>
    <t>0,22</t>
  </si>
  <si>
    <t>Total Length must be 21</t>
  </si>
  <si>
    <t>More than 21 or less characters</t>
  </si>
  <si>
    <t>Total length less than 21 characters</t>
  </si>
  <si>
    <t>Character Length must be 21 (11/11/1111-11/11/1111)</t>
  </si>
  <si>
    <t>Half or Full</t>
  </si>
  <si>
    <t>Half/Full</t>
  </si>
  <si>
    <t>Reason</t>
  </si>
  <si>
    <t>6. Compensatory Date</t>
  </si>
  <si>
    <t>7. Floater Holiday Date</t>
  </si>
  <si>
    <t>8. Compensatory Note</t>
  </si>
  <si>
    <t>9. Floater Holiday Note</t>
  </si>
  <si>
    <t>Total length must be 10</t>
  </si>
  <si>
    <t>Length less than 10</t>
  </si>
  <si>
    <t>Specific Event Date</t>
  </si>
  <si>
    <t>9,11</t>
  </si>
  <si>
    <t>20,22</t>
  </si>
  <si>
    <t>Backup Members</t>
  </si>
  <si>
    <t>4,20</t>
  </si>
  <si>
    <t>5,19</t>
  </si>
  <si>
    <t>3,21</t>
  </si>
  <si>
    <t>Compensatory Date</t>
  </si>
  <si>
    <t>Compensatory Note</t>
  </si>
  <si>
    <t>Floater Holiday Note</t>
  </si>
  <si>
    <t>Length less than 5 or more than 50</t>
  </si>
  <si>
    <t>I am ill</t>
  </si>
  <si>
    <t>Words Length between 5-50</t>
  </si>
  <si>
    <t>5,50</t>
  </si>
  <si>
    <t>6,49</t>
  </si>
  <si>
    <t>4,51</t>
  </si>
  <si>
    <t>Picture</t>
  </si>
  <si>
    <t>Name</t>
  </si>
  <si>
    <t>Phone No</t>
  </si>
  <si>
    <t>Facebook URL</t>
  </si>
  <si>
    <t>1,5MB</t>
  </si>
  <si>
    <t>2,4 MB</t>
  </si>
  <si>
    <t>0,6 MB</t>
  </si>
  <si>
    <t>3,30</t>
  </si>
  <si>
    <t>4,29</t>
  </si>
  <si>
    <t>2,31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</si>
</sst>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2" xfId="0" applyBorder="1"/>
    <xf numFmtId="0" fontId="0" fillId="0" borderId="13" xfId="0" applyBorder="1" applyAlignment="1">
      <alignment horizontal="left" vertical="top"/>
    </xf>
    <xf numFmtId="0" fontId="0" fillId="0" borderId="13" xfId="0" applyBorder="1"/>
    <xf numFmtId="0" fontId="0" fillId="2" borderId="12" xfId="0" applyFill="1" applyBorder="1"/>
    <xf numFmtId="0" fontId="0" fillId="2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9" xfId="0" applyBorder="1" applyAlignment="1">
      <alignment horizontal="left"/>
    </xf>
    <xf numFmtId="0" fontId="0" fillId="4" borderId="9" xfId="0" applyFill="1" applyBorder="1"/>
    <xf numFmtId="0" fontId="0" fillId="0" borderId="13" xfId="0" applyBorder="1" applyAlignment="1">
      <alignment horizontal="left"/>
    </xf>
    <xf numFmtId="0" fontId="0" fillId="4" borderId="12" xfId="0" applyFill="1" applyBorder="1"/>
    <xf numFmtId="0" fontId="0" fillId="4" borderId="13" xfId="0" applyFill="1" applyBorder="1"/>
    <xf numFmtId="0" fontId="2" fillId="0" borderId="16" xfId="0" applyFont="1" applyBorder="1"/>
    <xf numFmtId="0" fontId="2" fillId="0" borderId="17" xfId="0" applyFont="1" applyBorder="1"/>
    <xf numFmtId="0" fontId="2" fillId="0" borderId="20" xfId="0" applyFont="1" applyBorder="1"/>
    <xf numFmtId="0" fontId="0" fillId="6" borderId="9" xfId="0" applyFill="1" applyBorder="1"/>
    <xf numFmtId="0" fontId="0" fillId="5" borderId="9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3" fillId="0" borderId="0" xfId="0" applyFont="1"/>
    <xf numFmtId="0" fontId="0" fillId="7" borderId="12" xfId="0" applyFill="1" applyBorder="1"/>
    <xf numFmtId="0" fontId="0" fillId="7" borderId="13" xfId="0" applyFill="1" applyBorder="1"/>
    <xf numFmtId="0" fontId="0" fillId="0" borderId="14" xfId="0" applyBorder="1"/>
    <xf numFmtId="0" fontId="0" fillId="0" borderId="15" xfId="0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wrapText="1"/>
    </xf>
    <xf numFmtId="0" fontId="0" fillId="0" borderId="13" xfId="0" applyBorder="1" applyAlignment="1">
      <alignment vertical="center" wrapText="1"/>
    </xf>
    <xf numFmtId="0" fontId="0" fillId="0" borderId="0" xfId="0" applyBorder="1"/>
    <xf numFmtId="0" fontId="0" fillId="0" borderId="0" xfId="0"/>
    <xf numFmtId="0" fontId="0" fillId="0" borderId="24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21" xfId="0" applyBorder="1" applyAlignment="1">
      <alignment vertical="center"/>
    </xf>
    <xf numFmtId="0" fontId="0" fillId="0" borderId="0" xfId="0"/>
    <xf numFmtId="0" fontId="3" fillId="0" borderId="12" xfId="0" applyFont="1" applyBorder="1"/>
    <xf numFmtId="0" fontId="3" fillId="0" borderId="13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7" fontId="0" fillId="0" borderId="12" xfId="0" applyNumberFormat="1" applyBorder="1"/>
    <xf numFmtId="0" fontId="0" fillId="0" borderId="29" xfId="0" applyBorder="1"/>
    <xf numFmtId="0" fontId="0" fillId="0" borderId="30" xfId="0" applyBorder="1"/>
    <xf numFmtId="0" fontId="0" fillId="0" borderId="2" xfId="0" applyBorder="1"/>
    <xf numFmtId="0" fontId="0" fillId="0" borderId="31" xfId="0" applyBorder="1"/>
    <xf numFmtId="0" fontId="0" fillId="0" borderId="26" xfId="0" applyBorder="1"/>
    <xf numFmtId="0" fontId="0" fillId="0" borderId="0" xfId="0" applyFill="1"/>
    <xf numFmtId="0" fontId="3" fillId="0" borderId="0" xfId="0" applyFont="1" applyFill="1"/>
    <xf numFmtId="0" fontId="0" fillId="0" borderId="1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4" xfId="0" applyFill="1" applyBorder="1"/>
    <xf numFmtId="0" fontId="3" fillId="0" borderId="30" xfId="0" applyFont="1" applyBorder="1"/>
    <xf numFmtId="0" fontId="6" fillId="0" borderId="12" xfId="1" applyFont="1" applyBorder="1"/>
    <xf numFmtId="0" fontId="6" fillId="0" borderId="13" xfId="1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0" fontId="2" fillId="8" borderId="24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" fillId="6" borderId="28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3" fontId="0" fillId="0" borderId="5" xfId="0" applyNumberFormat="1" applyBorder="1" applyAlignment="1">
      <alignment horizontal="left"/>
    </xf>
    <xf numFmtId="3" fontId="0" fillId="0" borderId="14" xfId="0" applyNumberFormat="1" applyBorder="1"/>
    <xf numFmtId="0" fontId="0" fillId="0" borderId="0" xfId="0" applyAlignment="1">
      <alignment wrapText="1"/>
    </xf>
    <xf numFmtId="0" fontId="0" fillId="0" borderId="12" xfId="0" applyBorder="1" applyAlignment="1"/>
    <xf numFmtId="0" fontId="0" fillId="0" borderId="13" xfId="0" applyFill="1" applyBorder="1" applyAlignment="1"/>
    <xf numFmtId="0" fontId="0" fillId="0" borderId="12" xfId="0" applyFill="1" applyBorder="1" applyAlignment="1"/>
    <xf numFmtId="0" fontId="0" fillId="0" borderId="14" xfId="0" applyFill="1" applyBorder="1" applyAlignment="1"/>
    <xf numFmtId="0" fontId="0" fillId="0" borderId="12" xfId="0" applyFill="1" applyBorder="1" applyAlignment="1">
      <alignment vertical="center"/>
    </xf>
    <xf numFmtId="14" fontId="0" fillId="0" borderId="12" xfId="0" applyNumberFormat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0" fillId="0" borderId="31" xfId="0" applyBorder="1" applyAlignment="1">
      <alignment vertical="center"/>
    </xf>
    <xf numFmtId="15" fontId="0" fillId="0" borderId="13" xfId="0" applyNumberFormat="1" applyBorder="1" applyAlignment="1">
      <alignment horizontal="left" vertical="top"/>
    </xf>
    <xf numFmtId="14" fontId="0" fillId="0" borderId="13" xfId="0" applyNumberFormat="1" applyFill="1" applyBorder="1" applyAlignment="1">
      <alignment horizontal="left" vertical="center"/>
    </xf>
    <xf numFmtId="14" fontId="0" fillId="0" borderId="12" xfId="0" applyNumberFormat="1" applyBorder="1" applyAlignment="1">
      <alignment horizontal="left" vertical="center"/>
    </xf>
    <xf numFmtId="14" fontId="0" fillId="0" borderId="12" xfId="0" applyNumberFormat="1" applyFill="1" applyBorder="1" applyAlignment="1">
      <alignment horizontal="left" vertical="top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3" xfId="0" applyFill="1" applyBorder="1"/>
    <xf numFmtId="0" fontId="0" fillId="0" borderId="15" xfId="0" applyBorder="1" applyAlignment="1">
      <alignment horizontal="left"/>
    </xf>
    <xf numFmtId="0" fontId="0" fillId="0" borderId="9" xfId="0" applyFill="1" applyBorder="1"/>
    <xf numFmtId="0" fontId="5" fillId="0" borderId="12" xfId="1" applyBorder="1"/>
    <xf numFmtId="0" fontId="5" fillId="0" borderId="13" xfId="1" applyBorder="1"/>
    <xf numFmtId="0" fontId="5" fillId="0" borderId="15" xfId="1" applyBorder="1" applyAlignment="1">
      <alignment wrapText="1"/>
    </xf>
    <xf numFmtId="0" fontId="5" fillId="0" borderId="15" xfId="1" applyBorder="1"/>
    <xf numFmtId="0" fontId="2" fillId="8" borderId="17" xfId="0" applyFont="1" applyFill="1" applyBorder="1" applyAlignment="1">
      <alignment horizontal="center"/>
    </xf>
    <xf numFmtId="0" fontId="0" fillId="0" borderId="3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3" xfId="0" applyBorder="1"/>
    <xf numFmtId="0" fontId="0" fillId="0" borderId="14" xfId="0" applyBorder="1" applyAlignment="1">
      <alignment wrapText="1"/>
    </xf>
    <xf numFmtId="0" fontId="0" fillId="0" borderId="34" xfId="0" applyBorder="1" applyAlignment="1">
      <alignment vertical="center" wrapText="1"/>
    </xf>
    <xf numFmtId="0" fontId="1" fillId="13" borderId="6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7" fillId="0" borderId="0" xfId="0" applyFont="1"/>
    <xf numFmtId="0" fontId="8" fillId="13" borderId="6" xfId="0" applyFont="1" applyFill="1" applyBorder="1" applyAlignment="1">
      <alignment horizontal="center"/>
    </xf>
    <xf numFmtId="0" fontId="8" fillId="13" borderId="7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3" fontId="0" fillId="0" borderId="9" xfId="0" applyNumberFormat="1" applyBorder="1"/>
    <xf numFmtId="16" fontId="0" fillId="0" borderId="13" xfId="0" applyNumberFormat="1" applyBorder="1" applyAlignment="1">
      <alignment horizontal="left"/>
    </xf>
    <xf numFmtId="0" fontId="0" fillId="17" borderId="10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9" borderId="35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14" borderId="9" xfId="0" applyFont="1" applyFill="1" applyBorder="1" applyAlignment="1">
      <alignment horizontal="center"/>
    </xf>
    <xf numFmtId="0" fontId="0" fillId="0" borderId="30" xfId="0" applyBorder="1" applyAlignment="1">
      <alignment vertical="center"/>
    </xf>
    <xf numFmtId="0" fontId="2" fillId="4" borderId="10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7" fillId="13" borderId="9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3" fillId="15" borderId="9" xfId="0" applyFont="1" applyFill="1" applyBorder="1"/>
    <xf numFmtId="0" fontId="3" fillId="16" borderId="9" xfId="0" applyFont="1" applyFill="1" applyBorder="1"/>
    <xf numFmtId="0" fontId="3" fillId="18" borderId="9" xfId="0" applyFont="1" applyFill="1" applyBorder="1"/>
    <xf numFmtId="0" fontId="3" fillId="19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</xdr:colOff>
      <xdr:row>5</xdr:row>
      <xdr:rowOff>128869</xdr:rowOff>
    </xdr:from>
    <xdr:to>
      <xdr:col>9</xdr:col>
      <xdr:colOff>546005</xdr:colOff>
      <xdr:row>22</xdr:row>
      <xdr:rowOff>119344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047" y="1148604"/>
          <a:ext cx="4758017" cy="32289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noFill/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79975</xdr:colOff>
      <xdr:row>31</xdr:row>
      <xdr:rowOff>56030</xdr:rowOff>
    </xdr:from>
    <xdr:to>
      <xdr:col>10</xdr:col>
      <xdr:colOff>562932</xdr:colOff>
      <xdr:row>66</xdr:row>
      <xdr:rowOff>22412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210" y="6107206"/>
          <a:ext cx="5323898" cy="671232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noFill/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12</xdr:col>
      <xdr:colOff>44824</xdr:colOff>
      <xdr:row>5</xdr:row>
      <xdr:rowOff>100852</xdr:rowOff>
    </xdr:from>
    <xdr:to>
      <xdr:col>23</xdr:col>
      <xdr:colOff>578538</xdr:colOff>
      <xdr:row>38</xdr:row>
      <xdr:rowOff>22413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6236" y="1120587"/>
          <a:ext cx="7190008" cy="628650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noFill/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12</xdr:col>
      <xdr:colOff>280147</xdr:colOff>
      <xdr:row>44</xdr:row>
      <xdr:rowOff>33618</xdr:rowOff>
    </xdr:from>
    <xdr:to>
      <xdr:col>24</xdr:col>
      <xdr:colOff>369794</xdr:colOff>
      <xdr:row>66</xdr:row>
      <xdr:rowOff>172322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" t="-254" r="-151" b="1792"/>
        <a:stretch/>
      </xdr:blipFill>
      <xdr:spPr>
        <a:xfrm>
          <a:off x="7541559" y="8639736"/>
          <a:ext cx="7351059" cy="432970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noFill/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201706</xdr:colOff>
      <xdr:row>73</xdr:row>
      <xdr:rowOff>48576</xdr:rowOff>
    </xdr:from>
    <xdr:to>
      <xdr:col>13</xdr:col>
      <xdr:colOff>470648</xdr:colOff>
      <xdr:row>120</xdr:row>
      <xdr:rowOff>111500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14257635"/>
          <a:ext cx="6925236" cy="901642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noFill/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3</xdr:row>
      <xdr:rowOff>76200</xdr:rowOff>
    </xdr:from>
    <xdr:to>
      <xdr:col>13</xdr:col>
      <xdr:colOff>327212</xdr:colOff>
      <xdr:row>26</xdr:row>
      <xdr:rowOff>86684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647700"/>
          <a:ext cx="7385237" cy="439198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noFill/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muhammadshoaibkhan@curemd.com" TargetMode="External"/><Relationship Id="rId13" Type="http://schemas.openxmlformats.org/officeDocument/2006/relationships/hyperlink" Target="mailto:Rwp@123" TargetMode="External"/><Relationship Id="rId18" Type="http://schemas.openxmlformats.org/officeDocument/2006/relationships/hyperlink" Target="http://www.facebook.com-shoaibjklf/" TargetMode="External"/><Relationship Id="rId3" Type="http://schemas.openxmlformats.org/officeDocument/2006/relationships/hyperlink" Target="mailto:atifbabar@curemd.com" TargetMode="External"/><Relationship Id="rId21" Type="http://schemas.openxmlformats.org/officeDocument/2006/relationships/printerSettings" Target="../printerSettings/printerSettings4.bin"/><Relationship Id="rId7" Type="http://schemas.openxmlformats.org/officeDocument/2006/relationships/hyperlink" Target="mailto:ali@curemd.com" TargetMode="External"/><Relationship Id="rId12" Type="http://schemas.openxmlformats.org/officeDocument/2006/relationships/hyperlink" Target="mailto:PAKistan@123" TargetMode="External"/><Relationship Id="rId17" Type="http://schemas.openxmlformats.org/officeDocument/2006/relationships/hyperlink" Target="http://www.facebook.com/100010215158452" TargetMode="External"/><Relationship Id="rId2" Type="http://schemas.openxmlformats.org/officeDocument/2006/relationships/hyperlink" Target="mailto:aliyar.khan@curemd.com" TargetMode="External"/><Relationship Id="rId16" Type="http://schemas.openxmlformats.org/officeDocument/2006/relationships/hyperlink" Target="http://www.facebook.com/shoaibjklf" TargetMode="External"/><Relationship Id="rId20" Type="http://schemas.openxmlformats.org/officeDocument/2006/relationships/hyperlink" Target="mailto:S@qlain" TargetMode="External"/><Relationship Id="rId1" Type="http://schemas.openxmlformats.org/officeDocument/2006/relationships/hyperlink" Target="mailto:muhammad.shoaib@curemd.com" TargetMode="External"/><Relationship Id="rId6" Type="http://schemas.openxmlformats.org/officeDocument/2006/relationships/hyperlink" Target="mailto:ahtsham.munir@googe.com" TargetMode="External"/><Relationship Id="rId11" Type="http://schemas.openxmlformats.org/officeDocument/2006/relationships/hyperlink" Target="mailto:Rwp@123" TargetMode="External"/><Relationship Id="rId5" Type="http://schemas.openxmlformats.org/officeDocument/2006/relationships/hyperlink" Target="mailto:FaizanKhan@curemd.com" TargetMode="External"/><Relationship Id="rId15" Type="http://schemas.openxmlformats.org/officeDocument/2006/relationships/hyperlink" Target="mailto:Rwp@123" TargetMode="External"/><Relationship Id="rId10" Type="http://schemas.openxmlformats.org/officeDocument/2006/relationships/hyperlink" Target="mailto:PAKistan@123" TargetMode="External"/><Relationship Id="rId19" Type="http://schemas.openxmlformats.org/officeDocument/2006/relationships/hyperlink" Target="http://www.facebook.com/muhammadshoaibkhanazadkashmircomputerengineer" TargetMode="External"/><Relationship Id="rId4" Type="http://schemas.openxmlformats.org/officeDocument/2006/relationships/hyperlink" Target="mailto:muhammad_shoaib@gmail.com" TargetMode="External"/><Relationship Id="rId9" Type="http://schemas.openxmlformats.org/officeDocument/2006/relationships/hyperlink" Target="mailto:alikhan123@curem.com" TargetMode="External"/><Relationship Id="rId14" Type="http://schemas.openxmlformats.org/officeDocument/2006/relationships/hyperlink" Target="mailto:PAKista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Y121"/>
  <sheetViews>
    <sheetView topLeftCell="B40" zoomScale="115" zoomScaleNormal="115" workbookViewId="0">
      <selection activeCell="L55" sqref="L55"/>
    </sheetView>
  </sheetViews>
  <sheetFormatPr defaultRowHeight="15" x14ac:dyDescent="0.25"/>
  <sheetData>
    <row r="4" spans="3:24" ht="15.75" thickBot="1" x14ac:dyDescent="0.3"/>
    <row r="5" spans="3:24" ht="19.5" thickBot="1" x14ac:dyDescent="0.35">
      <c r="C5" s="65" t="s">
        <v>0</v>
      </c>
      <c r="D5" s="66"/>
      <c r="E5" s="66"/>
      <c r="F5" s="66"/>
      <c r="G5" s="66"/>
      <c r="H5" s="66"/>
      <c r="I5" s="66"/>
      <c r="J5" s="67"/>
      <c r="M5" s="65" t="s">
        <v>1</v>
      </c>
      <c r="N5" s="66"/>
      <c r="O5" s="66"/>
      <c r="P5" s="66"/>
      <c r="Q5" s="66"/>
      <c r="R5" s="66"/>
      <c r="S5" s="66"/>
      <c r="T5" s="66"/>
      <c r="U5" s="66"/>
      <c r="V5" s="66"/>
      <c r="W5" s="66"/>
      <c r="X5" s="67"/>
    </row>
    <row r="6" spans="3:24" x14ac:dyDescent="0.25">
      <c r="C6" s="1"/>
      <c r="J6" s="2"/>
      <c r="M6" s="1"/>
      <c r="X6" s="2"/>
    </row>
    <row r="7" spans="3:24" x14ac:dyDescent="0.25">
      <c r="C7" s="1"/>
      <c r="J7" s="2"/>
      <c r="M7" s="1"/>
      <c r="X7" s="2"/>
    </row>
    <row r="8" spans="3:24" x14ac:dyDescent="0.25">
      <c r="C8" s="1"/>
      <c r="J8" s="2"/>
      <c r="M8" s="1"/>
      <c r="X8" s="2"/>
    </row>
    <row r="9" spans="3:24" x14ac:dyDescent="0.25">
      <c r="C9" s="1"/>
      <c r="J9" s="2"/>
      <c r="M9" s="1"/>
      <c r="X9" s="2"/>
    </row>
    <row r="10" spans="3:24" x14ac:dyDescent="0.25">
      <c r="C10" s="1"/>
      <c r="J10" s="2"/>
      <c r="M10" s="1"/>
      <c r="X10" s="2"/>
    </row>
    <row r="11" spans="3:24" x14ac:dyDescent="0.25">
      <c r="C11" s="1"/>
      <c r="J11" s="2"/>
      <c r="M11" s="1"/>
      <c r="X11" s="2"/>
    </row>
    <row r="12" spans="3:24" x14ac:dyDescent="0.25">
      <c r="C12" s="1"/>
      <c r="J12" s="2"/>
      <c r="M12" s="1"/>
      <c r="X12" s="2"/>
    </row>
    <row r="13" spans="3:24" x14ac:dyDescent="0.25">
      <c r="C13" s="1"/>
      <c r="J13" s="2"/>
      <c r="M13" s="1"/>
      <c r="X13" s="2"/>
    </row>
    <row r="14" spans="3:24" x14ac:dyDescent="0.25">
      <c r="C14" s="1"/>
      <c r="J14" s="2"/>
      <c r="M14" s="1"/>
      <c r="X14" s="2"/>
    </row>
    <row r="15" spans="3:24" x14ac:dyDescent="0.25">
      <c r="C15" s="1"/>
      <c r="J15" s="2"/>
      <c r="M15" s="1"/>
      <c r="X15" s="2"/>
    </row>
    <row r="16" spans="3:24" x14ac:dyDescent="0.25">
      <c r="C16" s="1"/>
      <c r="J16" s="2"/>
      <c r="M16" s="1"/>
      <c r="X16" s="2"/>
    </row>
    <row r="17" spans="3:24" x14ac:dyDescent="0.25">
      <c r="C17" s="1"/>
      <c r="J17" s="2"/>
      <c r="M17" s="1"/>
      <c r="X17" s="2"/>
    </row>
    <row r="18" spans="3:24" x14ac:dyDescent="0.25">
      <c r="C18" s="1"/>
      <c r="J18" s="2"/>
      <c r="M18" s="1"/>
      <c r="X18" s="2"/>
    </row>
    <row r="19" spans="3:24" x14ac:dyDescent="0.25">
      <c r="C19" s="1"/>
      <c r="J19" s="2"/>
      <c r="M19" s="1"/>
      <c r="X19" s="2"/>
    </row>
    <row r="20" spans="3:24" x14ac:dyDescent="0.25">
      <c r="C20" s="1"/>
      <c r="J20" s="2"/>
      <c r="M20" s="1"/>
      <c r="X20" s="2"/>
    </row>
    <row r="21" spans="3:24" x14ac:dyDescent="0.25">
      <c r="C21" s="1"/>
      <c r="J21" s="2"/>
      <c r="M21" s="1"/>
      <c r="X21" s="2"/>
    </row>
    <row r="22" spans="3:24" x14ac:dyDescent="0.25">
      <c r="C22" s="1"/>
      <c r="J22" s="2"/>
      <c r="M22" s="1"/>
      <c r="X22" s="2"/>
    </row>
    <row r="23" spans="3:24" ht="15.75" thickBot="1" x14ac:dyDescent="0.3">
      <c r="C23" s="3"/>
      <c r="D23" s="4"/>
      <c r="E23" s="4"/>
      <c r="F23" s="4"/>
      <c r="G23" s="4"/>
      <c r="H23" s="4"/>
      <c r="I23" s="4"/>
      <c r="J23" s="5"/>
      <c r="M23" s="1"/>
      <c r="X23" s="2"/>
    </row>
    <row r="24" spans="3:24" x14ac:dyDescent="0.25">
      <c r="M24" s="1"/>
      <c r="X24" s="2"/>
    </row>
    <row r="25" spans="3:24" x14ac:dyDescent="0.25">
      <c r="M25" s="1"/>
      <c r="X25" s="2"/>
    </row>
    <row r="26" spans="3:24" x14ac:dyDescent="0.25">
      <c r="M26" s="1"/>
      <c r="X26" s="2"/>
    </row>
    <row r="27" spans="3:24" x14ac:dyDescent="0.25">
      <c r="M27" s="1"/>
      <c r="X27" s="2"/>
    </row>
    <row r="28" spans="3:24" x14ac:dyDescent="0.25">
      <c r="M28" s="1"/>
      <c r="X28" s="2"/>
    </row>
    <row r="29" spans="3:24" ht="15.75" thickBot="1" x14ac:dyDescent="0.3">
      <c r="M29" s="1"/>
      <c r="X29" s="2"/>
    </row>
    <row r="30" spans="3:24" ht="19.5" thickBot="1" x14ac:dyDescent="0.35">
      <c r="C30" s="65" t="s">
        <v>2</v>
      </c>
      <c r="D30" s="66"/>
      <c r="E30" s="66"/>
      <c r="F30" s="66"/>
      <c r="G30" s="66"/>
      <c r="H30" s="66"/>
      <c r="I30" s="66"/>
      <c r="J30" s="66"/>
      <c r="K30" s="67"/>
      <c r="M30" s="1"/>
      <c r="X30" s="2"/>
    </row>
    <row r="31" spans="3:24" x14ac:dyDescent="0.25">
      <c r="C31" s="1"/>
      <c r="K31" s="2"/>
      <c r="M31" s="1"/>
      <c r="X31" s="2"/>
    </row>
    <row r="32" spans="3:24" x14ac:dyDescent="0.25">
      <c r="C32" s="1"/>
      <c r="K32" s="2"/>
      <c r="M32" s="1"/>
      <c r="X32" s="2"/>
    </row>
    <row r="33" spans="3:25" x14ac:dyDescent="0.25">
      <c r="C33" s="1"/>
      <c r="K33" s="2"/>
      <c r="M33" s="1"/>
      <c r="X33" s="2"/>
    </row>
    <row r="34" spans="3:25" x14ac:dyDescent="0.25">
      <c r="C34" s="1"/>
      <c r="K34" s="2"/>
      <c r="M34" s="1"/>
      <c r="X34" s="2"/>
    </row>
    <row r="35" spans="3:25" x14ac:dyDescent="0.25">
      <c r="C35" s="1"/>
      <c r="K35" s="2"/>
      <c r="M35" s="1"/>
      <c r="X35" s="2"/>
    </row>
    <row r="36" spans="3:25" x14ac:dyDescent="0.25">
      <c r="C36" s="1"/>
      <c r="K36" s="2"/>
      <c r="M36" s="1"/>
      <c r="X36" s="2"/>
    </row>
    <row r="37" spans="3:25" x14ac:dyDescent="0.25">
      <c r="C37" s="1"/>
      <c r="K37" s="2"/>
      <c r="M37" s="1"/>
      <c r="X37" s="2"/>
    </row>
    <row r="38" spans="3:25" x14ac:dyDescent="0.25">
      <c r="C38" s="1"/>
      <c r="K38" s="2"/>
      <c r="M38" s="1"/>
      <c r="X38" s="2"/>
    </row>
    <row r="39" spans="3:25" ht="15.75" thickBot="1" x14ac:dyDescent="0.3">
      <c r="C39" s="1"/>
      <c r="K39" s="2"/>
      <c r="M39" s="3"/>
      <c r="N39" s="4"/>
      <c r="O39" s="4"/>
      <c r="P39" s="4"/>
      <c r="Q39" s="4"/>
      <c r="R39" s="4"/>
      <c r="S39" s="4"/>
      <c r="T39" s="4"/>
      <c r="U39" s="4"/>
      <c r="V39" s="4"/>
      <c r="W39" s="4"/>
      <c r="X39" s="5"/>
    </row>
    <row r="40" spans="3:25" x14ac:dyDescent="0.25">
      <c r="C40" s="1"/>
      <c r="K40" s="2"/>
    </row>
    <row r="41" spans="3:25" x14ac:dyDescent="0.25">
      <c r="C41" s="1"/>
      <c r="K41" s="2"/>
    </row>
    <row r="42" spans="3:25" x14ac:dyDescent="0.25">
      <c r="C42" s="1"/>
      <c r="K42" s="2"/>
    </row>
    <row r="43" spans="3:25" ht="15.75" thickBot="1" x14ac:dyDescent="0.3">
      <c r="C43" s="1"/>
      <c r="K43" s="2"/>
    </row>
    <row r="44" spans="3:25" ht="19.5" thickBot="1" x14ac:dyDescent="0.35">
      <c r="C44" s="1"/>
      <c r="K44" s="2"/>
      <c r="M44" s="65" t="s">
        <v>3</v>
      </c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7"/>
    </row>
    <row r="45" spans="3:25" ht="15" customHeight="1" x14ac:dyDescent="0.25">
      <c r="C45" s="1"/>
      <c r="K45" s="2"/>
      <c r="M45" s="1"/>
      <c r="Y45" s="2"/>
    </row>
    <row r="46" spans="3:25" x14ac:dyDescent="0.25">
      <c r="C46" s="1"/>
      <c r="K46" s="2"/>
      <c r="M46" s="1"/>
      <c r="Y46" s="2"/>
    </row>
    <row r="47" spans="3:25" x14ac:dyDescent="0.25">
      <c r="C47" s="1"/>
      <c r="K47" s="2"/>
      <c r="M47" s="1"/>
      <c r="Y47" s="2"/>
    </row>
    <row r="48" spans="3:25" x14ac:dyDescent="0.25">
      <c r="C48" s="1"/>
      <c r="K48" s="2"/>
      <c r="M48" s="1"/>
      <c r="Y48" s="2"/>
    </row>
    <row r="49" spans="3:25" x14ac:dyDescent="0.25">
      <c r="C49" s="1"/>
      <c r="K49" s="2"/>
      <c r="M49" s="1"/>
      <c r="Y49" s="2"/>
    </row>
    <row r="50" spans="3:25" x14ac:dyDescent="0.25">
      <c r="C50" s="1"/>
      <c r="K50" s="2"/>
      <c r="M50" s="1"/>
      <c r="Y50" s="2"/>
    </row>
    <row r="51" spans="3:25" x14ac:dyDescent="0.25">
      <c r="C51" s="1"/>
      <c r="K51" s="2"/>
      <c r="M51" s="1"/>
      <c r="Y51" s="2"/>
    </row>
    <row r="52" spans="3:25" x14ac:dyDescent="0.25">
      <c r="C52" s="1"/>
      <c r="K52" s="2"/>
      <c r="M52" s="1"/>
      <c r="Y52" s="2"/>
    </row>
    <row r="53" spans="3:25" x14ac:dyDescent="0.25">
      <c r="C53" s="1"/>
      <c r="K53" s="2"/>
      <c r="M53" s="1"/>
      <c r="Y53" s="2"/>
    </row>
    <row r="54" spans="3:25" x14ac:dyDescent="0.25">
      <c r="C54" s="1"/>
      <c r="K54" s="2"/>
      <c r="M54" s="1"/>
      <c r="Y54" s="2"/>
    </row>
    <row r="55" spans="3:25" x14ac:dyDescent="0.25">
      <c r="C55" s="1"/>
      <c r="K55" s="2"/>
      <c r="M55" s="1"/>
      <c r="Y55" s="2"/>
    </row>
    <row r="56" spans="3:25" x14ac:dyDescent="0.25">
      <c r="C56" s="1"/>
      <c r="K56" s="2"/>
      <c r="M56" s="1"/>
      <c r="Y56" s="2"/>
    </row>
    <row r="57" spans="3:25" x14ac:dyDescent="0.25">
      <c r="C57" s="1"/>
      <c r="K57" s="2"/>
      <c r="M57" s="1"/>
      <c r="Y57" s="2"/>
    </row>
    <row r="58" spans="3:25" x14ac:dyDescent="0.25">
      <c r="C58" s="1"/>
      <c r="K58" s="2"/>
      <c r="M58" s="1"/>
      <c r="Y58" s="2"/>
    </row>
    <row r="59" spans="3:25" x14ac:dyDescent="0.25">
      <c r="C59" s="1"/>
      <c r="K59" s="2"/>
      <c r="M59" s="1"/>
      <c r="Y59" s="2"/>
    </row>
    <row r="60" spans="3:25" x14ac:dyDescent="0.25">
      <c r="C60" s="1"/>
      <c r="K60" s="2"/>
      <c r="M60" s="1"/>
      <c r="Y60" s="2"/>
    </row>
    <row r="61" spans="3:25" x14ac:dyDescent="0.25">
      <c r="C61" s="1"/>
      <c r="K61" s="2"/>
      <c r="M61" s="1"/>
      <c r="Y61" s="2"/>
    </row>
    <row r="62" spans="3:25" x14ac:dyDescent="0.25">
      <c r="C62" s="1"/>
      <c r="K62" s="2"/>
      <c r="M62" s="1"/>
      <c r="Y62" s="2"/>
    </row>
    <row r="63" spans="3:25" x14ac:dyDescent="0.25">
      <c r="C63" s="1"/>
      <c r="K63" s="2"/>
      <c r="M63" s="1"/>
      <c r="Y63" s="2"/>
    </row>
    <row r="64" spans="3:25" x14ac:dyDescent="0.25">
      <c r="C64" s="1"/>
      <c r="K64" s="2"/>
      <c r="M64" s="1"/>
      <c r="Y64" s="2"/>
    </row>
    <row r="65" spans="3:25" x14ac:dyDescent="0.25">
      <c r="C65" s="1"/>
      <c r="K65" s="2"/>
      <c r="M65" s="1"/>
      <c r="Y65" s="2"/>
    </row>
    <row r="66" spans="3:25" x14ac:dyDescent="0.25">
      <c r="C66" s="1"/>
      <c r="K66" s="2"/>
      <c r="M66" s="1"/>
      <c r="Y66" s="2"/>
    </row>
    <row r="67" spans="3:25" ht="15.75" thickBot="1" x14ac:dyDescent="0.3">
      <c r="C67" s="3"/>
      <c r="D67" s="4"/>
      <c r="E67" s="4"/>
      <c r="F67" s="4"/>
      <c r="G67" s="4"/>
      <c r="H67" s="4"/>
      <c r="I67" s="4"/>
      <c r="J67" s="4"/>
      <c r="K67" s="5"/>
      <c r="M67" s="3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</row>
    <row r="72" spans="3:25" ht="15.75" thickBot="1" x14ac:dyDescent="0.3"/>
    <row r="73" spans="3:25" ht="19.5" thickBot="1" x14ac:dyDescent="0.35">
      <c r="C73" s="65" t="s">
        <v>4</v>
      </c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7"/>
    </row>
    <row r="74" spans="3:25" x14ac:dyDescent="0.25">
      <c r="C74" s="1"/>
      <c r="N74" s="2"/>
    </row>
    <row r="75" spans="3:25" x14ac:dyDescent="0.25">
      <c r="C75" s="1"/>
      <c r="N75" s="2"/>
    </row>
    <row r="76" spans="3:25" x14ac:dyDescent="0.25">
      <c r="C76" s="1"/>
      <c r="N76" s="2"/>
    </row>
    <row r="77" spans="3:25" x14ac:dyDescent="0.25">
      <c r="C77" s="1"/>
      <c r="N77" s="2"/>
    </row>
    <row r="78" spans="3:25" x14ac:dyDescent="0.25">
      <c r="C78" s="1"/>
      <c r="N78" s="2"/>
    </row>
    <row r="79" spans="3:25" x14ac:dyDescent="0.25">
      <c r="C79" s="1"/>
      <c r="N79" s="2"/>
    </row>
    <row r="80" spans="3:25" x14ac:dyDescent="0.25">
      <c r="C80" s="1"/>
      <c r="N80" s="2"/>
    </row>
    <row r="81" spans="3:14" x14ac:dyDescent="0.25">
      <c r="C81" s="1"/>
      <c r="N81" s="2"/>
    </row>
    <row r="82" spans="3:14" x14ac:dyDescent="0.25">
      <c r="C82" s="1"/>
      <c r="N82" s="2"/>
    </row>
    <row r="83" spans="3:14" x14ac:dyDescent="0.25">
      <c r="C83" s="1"/>
      <c r="N83" s="2"/>
    </row>
    <row r="84" spans="3:14" x14ac:dyDescent="0.25">
      <c r="C84" s="1"/>
      <c r="N84" s="2"/>
    </row>
    <row r="85" spans="3:14" x14ac:dyDescent="0.25">
      <c r="C85" s="1"/>
      <c r="N85" s="2"/>
    </row>
    <row r="86" spans="3:14" x14ac:dyDescent="0.25">
      <c r="C86" s="1"/>
      <c r="N86" s="2"/>
    </row>
    <row r="87" spans="3:14" x14ac:dyDescent="0.25">
      <c r="C87" s="1"/>
      <c r="N87" s="2"/>
    </row>
    <row r="88" spans="3:14" x14ac:dyDescent="0.25">
      <c r="C88" s="1"/>
      <c r="N88" s="2"/>
    </row>
    <row r="89" spans="3:14" x14ac:dyDescent="0.25">
      <c r="C89" s="1"/>
      <c r="N89" s="2"/>
    </row>
    <row r="90" spans="3:14" x14ac:dyDescent="0.25">
      <c r="C90" s="1"/>
      <c r="N90" s="2"/>
    </row>
    <row r="91" spans="3:14" x14ac:dyDescent="0.25">
      <c r="C91" s="1"/>
      <c r="N91" s="2"/>
    </row>
    <row r="92" spans="3:14" x14ac:dyDescent="0.25">
      <c r="C92" s="1"/>
      <c r="N92" s="2"/>
    </row>
    <row r="93" spans="3:14" x14ac:dyDescent="0.25">
      <c r="C93" s="1"/>
      <c r="N93" s="2"/>
    </row>
    <row r="94" spans="3:14" x14ac:dyDescent="0.25">
      <c r="C94" s="1"/>
      <c r="N94" s="2"/>
    </row>
    <row r="95" spans="3:14" x14ac:dyDescent="0.25">
      <c r="C95" s="1"/>
      <c r="N95" s="2"/>
    </row>
    <row r="96" spans="3:14" x14ac:dyDescent="0.25">
      <c r="C96" s="1"/>
      <c r="N96" s="2"/>
    </row>
    <row r="97" spans="3:14" x14ac:dyDescent="0.25">
      <c r="C97" s="1"/>
      <c r="N97" s="2"/>
    </row>
    <row r="98" spans="3:14" x14ac:dyDescent="0.25">
      <c r="C98" s="1"/>
      <c r="N98" s="2"/>
    </row>
    <row r="99" spans="3:14" x14ac:dyDescent="0.25">
      <c r="C99" s="1"/>
      <c r="N99" s="2"/>
    </row>
    <row r="100" spans="3:14" x14ac:dyDescent="0.25">
      <c r="C100" s="1"/>
      <c r="N100" s="2"/>
    </row>
    <row r="101" spans="3:14" x14ac:dyDescent="0.25">
      <c r="C101" s="1"/>
      <c r="N101" s="2"/>
    </row>
    <row r="102" spans="3:14" x14ac:dyDescent="0.25">
      <c r="C102" s="1"/>
      <c r="N102" s="2"/>
    </row>
    <row r="103" spans="3:14" x14ac:dyDescent="0.25">
      <c r="C103" s="1"/>
      <c r="N103" s="2"/>
    </row>
    <row r="104" spans="3:14" x14ac:dyDescent="0.25">
      <c r="C104" s="1"/>
      <c r="N104" s="2"/>
    </row>
    <row r="105" spans="3:14" x14ac:dyDescent="0.25">
      <c r="C105" s="1"/>
      <c r="N105" s="2"/>
    </row>
    <row r="106" spans="3:14" x14ac:dyDescent="0.25">
      <c r="C106" s="1"/>
      <c r="N106" s="2"/>
    </row>
    <row r="107" spans="3:14" x14ac:dyDescent="0.25">
      <c r="C107" s="1"/>
      <c r="N107" s="2"/>
    </row>
    <row r="108" spans="3:14" x14ac:dyDescent="0.25">
      <c r="C108" s="1"/>
      <c r="N108" s="2"/>
    </row>
    <row r="109" spans="3:14" x14ac:dyDescent="0.25">
      <c r="C109" s="1"/>
      <c r="N109" s="2"/>
    </row>
    <row r="110" spans="3:14" x14ac:dyDescent="0.25">
      <c r="C110" s="1"/>
      <c r="N110" s="2"/>
    </row>
    <row r="111" spans="3:14" x14ac:dyDescent="0.25">
      <c r="C111" s="1"/>
      <c r="N111" s="2"/>
    </row>
    <row r="112" spans="3:14" x14ac:dyDescent="0.25">
      <c r="C112" s="1"/>
      <c r="N112" s="2"/>
    </row>
    <row r="113" spans="3:14" x14ac:dyDescent="0.25">
      <c r="C113" s="1"/>
      <c r="N113" s="2"/>
    </row>
    <row r="114" spans="3:14" x14ac:dyDescent="0.25">
      <c r="C114" s="1"/>
      <c r="N114" s="2"/>
    </row>
    <row r="115" spans="3:14" x14ac:dyDescent="0.25">
      <c r="C115" s="1"/>
      <c r="N115" s="2"/>
    </row>
    <row r="116" spans="3:14" x14ac:dyDescent="0.25">
      <c r="C116" s="1"/>
      <c r="N116" s="2"/>
    </row>
    <row r="117" spans="3:14" x14ac:dyDescent="0.25">
      <c r="C117" s="1"/>
      <c r="N117" s="2"/>
    </row>
    <row r="118" spans="3:14" x14ac:dyDescent="0.25">
      <c r="C118" s="1"/>
      <c r="N118" s="2"/>
    </row>
    <row r="119" spans="3:14" x14ac:dyDescent="0.25">
      <c r="C119" s="1"/>
      <c r="N119" s="2"/>
    </row>
    <row r="120" spans="3:14" x14ac:dyDescent="0.25">
      <c r="C120" s="1"/>
      <c r="N120" s="2"/>
    </row>
    <row r="121" spans="3:14" ht="15.75" thickBot="1" x14ac:dyDescent="0.3">
      <c r="C121" s="3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</row>
  </sheetData>
  <mergeCells count="5">
    <mergeCell ref="C5:J5"/>
    <mergeCell ref="M5:X5"/>
    <mergeCell ref="C30:K30"/>
    <mergeCell ref="M44:Y44"/>
    <mergeCell ref="C73:N73"/>
  </mergeCells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5"/>
  <sheetViews>
    <sheetView zoomScale="85" zoomScaleNormal="85" workbookViewId="0">
      <selection activeCell="F30" sqref="F30"/>
    </sheetView>
  </sheetViews>
  <sheetFormatPr defaultRowHeight="15" x14ac:dyDescent="0.25"/>
  <cols>
    <col min="2" max="2" width="42" bestFit="1" customWidth="1"/>
    <col min="3" max="3" width="22.42578125" bestFit="1" customWidth="1"/>
    <col min="5" max="5" width="38.85546875" bestFit="1" customWidth="1"/>
    <col min="6" max="6" width="21" bestFit="1" customWidth="1"/>
    <col min="8" max="8" width="61.42578125" bestFit="1" customWidth="1"/>
  </cols>
  <sheetData>
    <row r="1" spans="2:9" ht="15.75" thickBot="1" x14ac:dyDescent="0.3"/>
    <row r="2" spans="2:9" ht="19.5" thickBot="1" x14ac:dyDescent="0.35">
      <c r="B2" s="68" t="s">
        <v>13</v>
      </c>
      <c r="C2" s="69"/>
      <c r="E2" s="68" t="s">
        <v>1</v>
      </c>
      <c r="F2" s="69"/>
      <c r="H2" s="68" t="s">
        <v>2</v>
      </c>
      <c r="I2" s="69"/>
    </row>
    <row r="3" spans="2:9" ht="15.75" x14ac:dyDescent="0.25">
      <c r="B3" s="19" t="s">
        <v>9</v>
      </c>
      <c r="C3" s="20" t="s">
        <v>10</v>
      </c>
      <c r="E3" s="19" t="s">
        <v>9</v>
      </c>
      <c r="F3" s="20" t="s">
        <v>10</v>
      </c>
      <c r="H3" s="19" t="s">
        <v>9</v>
      </c>
      <c r="I3" s="20" t="s">
        <v>10</v>
      </c>
    </row>
    <row r="4" spans="2:9" x14ac:dyDescent="0.25">
      <c r="B4" s="7" t="s">
        <v>12</v>
      </c>
      <c r="C4" s="8">
        <v>1</v>
      </c>
      <c r="E4" s="7" t="s">
        <v>53</v>
      </c>
      <c r="F4" s="16">
        <v>1</v>
      </c>
      <c r="H4" s="7" t="s">
        <v>53</v>
      </c>
      <c r="I4" s="16">
        <v>1</v>
      </c>
    </row>
    <row r="5" spans="2:9" x14ac:dyDescent="0.25">
      <c r="B5" s="7" t="s">
        <v>14</v>
      </c>
      <c r="C5" s="9" t="s">
        <v>11</v>
      </c>
      <c r="E5" s="7" t="s">
        <v>27</v>
      </c>
      <c r="F5" s="9" t="s">
        <v>11</v>
      </c>
      <c r="H5" s="7" t="s">
        <v>54</v>
      </c>
      <c r="I5" s="9" t="s">
        <v>11</v>
      </c>
    </row>
    <row r="6" spans="2:9" x14ac:dyDescent="0.25">
      <c r="B6" s="7" t="s">
        <v>16</v>
      </c>
      <c r="C6" s="9" t="s">
        <v>15</v>
      </c>
      <c r="E6" s="7" t="s">
        <v>32</v>
      </c>
      <c r="F6" s="9" t="s">
        <v>15</v>
      </c>
      <c r="H6" s="17" t="s">
        <v>55</v>
      </c>
      <c r="I6" s="18" t="s">
        <v>15</v>
      </c>
    </row>
    <row r="7" spans="2:9" x14ac:dyDescent="0.25">
      <c r="B7" s="7" t="s">
        <v>18</v>
      </c>
      <c r="C7" s="9" t="s">
        <v>17</v>
      </c>
      <c r="E7" s="7" t="s">
        <v>33</v>
      </c>
      <c r="F7" s="9" t="s">
        <v>34</v>
      </c>
      <c r="H7" s="7" t="s">
        <v>56</v>
      </c>
      <c r="I7" s="9" t="s">
        <v>28</v>
      </c>
    </row>
    <row r="8" spans="2:9" x14ac:dyDescent="0.25">
      <c r="B8" s="7" t="s">
        <v>20</v>
      </c>
      <c r="C8" s="9" t="s">
        <v>19</v>
      </c>
      <c r="E8" s="7" t="s">
        <v>35</v>
      </c>
      <c r="F8" s="9" t="s">
        <v>28</v>
      </c>
      <c r="H8" s="7" t="s">
        <v>58</v>
      </c>
      <c r="I8" s="9" t="s">
        <v>57</v>
      </c>
    </row>
    <row r="9" spans="2:9" x14ac:dyDescent="0.25">
      <c r="B9" s="7" t="s">
        <v>23</v>
      </c>
      <c r="C9" s="9" t="s">
        <v>22</v>
      </c>
      <c r="E9" s="24" t="s">
        <v>30</v>
      </c>
      <c r="F9" s="25" t="s">
        <v>29</v>
      </c>
      <c r="H9" s="17" t="s">
        <v>60</v>
      </c>
      <c r="I9" s="18" t="s">
        <v>59</v>
      </c>
    </row>
    <row r="10" spans="2:9" x14ac:dyDescent="0.25">
      <c r="B10" s="10" t="s">
        <v>25</v>
      </c>
      <c r="C10" s="11" t="s">
        <v>24</v>
      </c>
      <c r="E10" s="7" t="s">
        <v>36</v>
      </c>
      <c r="F10" s="9" t="s">
        <v>31</v>
      </c>
      <c r="H10" s="7" t="s">
        <v>62</v>
      </c>
      <c r="I10" s="9" t="s">
        <v>61</v>
      </c>
    </row>
    <row r="11" spans="2:9" ht="15.75" thickBot="1" x14ac:dyDescent="0.3">
      <c r="B11" s="12" t="s">
        <v>26</v>
      </c>
      <c r="C11" s="13" t="s">
        <v>21</v>
      </c>
      <c r="E11" s="17" t="s">
        <v>37</v>
      </c>
      <c r="F11" s="18" t="s">
        <v>38</v>
      </c>
      <c r="H11" s="12" t="s">
        <v>63</v>
      </c>
      <c r="I11" s="13" t="s">
        <v>64</v>
      </c>
    </row>
    <row r="12" spans="2:9" x14ac:dyDescent="0.25">
      <c r="E12" s="7" t="s">
        <v>40</v>
      </c>
      <c r="F12" s="9" t="s">
        <v>39</v>
      </c>
    </row>
    <row r="13" spans="2:9" x14ac:dyDescent="0.25">
      <c r="E13" s="17" t="s">
        <v>42</v>
      </c>
      <c r="F13" s="18" t="s">
        <v>41</v>
      </c>
    </row>
    <row r="14" spans="2:9" x14ac:dyDescent="0.25">
      <c r="E14" s="7" t="s">
        <v>44</v>
      </c>
      <c r="F14" s="9" t="s">
        <v>43</v>
      </c>
    </row>
    <row r="15" spans="2:9" x14ac:dyDescent="0.25">
      <c r="E15" s="7" t="s">
        <v>46</v>
      </c>
      <c r="F15" s="9" t="s">
        <v>45</v>
      </c>
    </row>
    <row r="16" spans="2:9" x14ac:dyDescent="0.25">
      <c r="E16" s="24" t="s">
        <v>48</v>
      </c>
      <c r="F16" s="25" t="s">
        <v>47</v>
      </c>
    </row>
    <row r="17" spans="2:6" x14ac:dyDescent="0.25">
      <c r="E17" s="7" t="s">
        <v>50</v>
      </c>
      <c r="F17" s="9" t="s">
        <v>49</v>
      </c>
    </row>
    <row r="18" spans="2:6" ht="15.75" thickBot="1" x14ac:dyDescent="0.3">
      <c r="E18" s="26" t="s">
        <v>52</v>
      </c>
      <c r="F18" s="27" t="s">
        <v>51</v>
      </c>
    </row>
    <row r="20" spans="2:6" ht="15.75" thickBot="1" x14ac:dyDescent="0.3"/>
    <row r="21" spans="2:6" ht="19.5" thickBot="1" x14ac:dyDescent="0.35">
      <c r="B21" s="68" t="s">
        <v>7</v>
      </c>
      <c r="C21" s="69"/>
      <c r="E21" s="68" t="s">
        <v>4</v>
      </c>
      <c r="F21" s="69"/>
    </row>
    <row r="22" spans="2:6" ht="15.75" x14ac:dyDescent="0.25">
      <c r="B22" s="21" t="s">
        <v>9</v>
      </c>
      <c r="C22" s="21" t="s">
        <v>10</v>
      </c>
      <c r="E22" s="19" t="s">
        <v>9</v>
      </c>
      <c r="F22" s="20" t="s">
        <v>10</v>
      </c>
    </row>
    <row r="23" spans="2:6" x14ac:dyDescent="0.25">
      <c r="B23" s="6" t="s">
        <v>65</v>
      </c>
      <c r="C23" s="14">
        <v>1</v>
      </c>
      <c r="E23" s="7" t="s">
        <v>65</v>
      </c>
      <c r="F23" s="16">
        <v>1</v>
      </c>
    </row>
    <row r="24" spans="2:6" x14ac:dyDescent="0.25">
      <c r="B24" s="6" t="s">
        <v>66</v>
      </c>
      <c r="C24" s="6" t="s">
        <v>11</v>
      </c>
      <c r="E24" s="7" t="s">
        <v>124</v>
      </c>
      <c r="F24" s="9" t="s">
        <v>11</v>
      </c>
    </row>
    <row r="25" spans="2:6" x14ac:dyDescent="0.25">
      <c r="B25" s="6" t="s">
        <v>67</v>
      </c>
      <c r="C25" s="6" t="s">
        <v>15</v>
      </c>
      <c r="E25" s="7" t="s">
        <v>125</v>
      </c>
      <c r="F25" s="9" t="s">
        <v>15</v>
      </c>
    </row>
    <row r="26" spans="2:6" x14ac:dyDescent="0.25">
      <c r="B26" s="6" t="s">
        <v>68</v>
      </c>
      <c r="C26" s="6" t="s">
        <v>17</v>
      </c>
      <c r="E26" s="7" t="s">
        <v>127</v>
      </c>
      <c r="F26" s="9" t="s">
        <v>126</v>
      </c>
    </row>
    <row r="27" spans="2:6" x14ac:dyDescent="0.25">
      <c r="B27" s="6" t="s">
        <v>69</v>
      </c>
      <c r="C27" s="6" t="s">
        <v>19</v>
      </c>
      <c r="E27" s="29" t="s">
        <v>129</v>
      </c>
      <c r="F27" s="30" t="s">
        <v>128</v>
      </c>
    </row>
    <row r="28" spans="2:6" x14ac:dyDescent="0.25">
      <c r="B28" s="22" t="s">
        <v>70</v>
      </c>
      <c r="C28" s="22" t="s">
        <v>21</v>
      </c>
      <c r="E28" s="7" t="s">
        <v>130</v>
      </c>
      <c r="F28" s="9" t="s">
        <v>17</v>
      </c>
    </row>
    <row r="29" spans="2:6" x14ac:dyDescent="0.25">
      <c r="B29" s="22" t="s">
        <v>72</v>
      </c>
      <c r="C29" s="22" t="s">
        <v>71</v>
      </c>
      <c r="E29" s="7" t="s">
        <v>132</v>
      </c>
      <c r="F29" s="9" t="s">
        <v>131</v>
      </c>
    </row>
    <row r="30" spans="2:6" x14ac:dyDescent="0.25">
      <c r="B30" s="22" t="s">
        <v>79</v>
      </c>
      <c r="C30" s="22" t="s">
        <v>73</v>
      </c>
      <c r="E30" s="7" t="s">
        <v>134</v>
      </c>
      <c r="F30" s="9" t="s">
        <v>133</v>
      </c>
    </row>
    <row r="31" spans="2:6" x14ac:dyDescent="0.25">
      <c r="B31" s="15" t="s">
        <v>74</v>
      </c>
      <c r="C31" s="15" t="s">
        <v>22</v>
      </c>
      <c r="E31" s="7" t="s">
        <v>136</v>
      </c>
      <c r="F31" s="9" t="s">
        <v>135</v>
      </c>
    </row>
    <row r="32" spans="2:6" x14ac:dyDescent="0.25">
      <c r="B32" s="15" t="s">
        <v>76</v>
      </c>
      <c r="C32" s="15" t="s">
        <v>75</v>
      </c>
      <c r="E32" s="29" t="s">
        <v>138</v>
      </c>
      <c r="F32" s="30" t="s">
        <v>137</v>
      </c>
    </row>
    <row r="33" spans="2:6" x14ac:dyDescent="0.25">
      <c r="B33" s="15" t="s">
        <v>78</v>
      </c>
      <c r="C33" s="15" t="s">
        <v>77</v>
      </c>
      <c r="E33" s="7" t="s">
        <v>140</v>
      </c>
      <c r="F33" s="9" t="s">
        <v>139</v>
      </c>
    </row>
    <row r="34" spans="2:6" x14ac:dyDescent="0.25">
      <c r="B34" s="23" t="s">
        <v>81</v>
      </c>
      <c r="C34" s="23" t="s">
        <v>80</v>
      </c>
      <c r="E34" s="7" t="s">
        <v>142</v>
      </c>
      <c r="F34" s="9" t="s">
        <v>141</v>
      </c>
    </row>
    <row r="35" spans="2:6" x14ac:dyDescent="0.25">
      <c r="B35" s="23" t="s">
        <v>83</v>
      </c>
      <c r="C35" s="23" t="s">
        <v>82</v>
      </c>
      <c r="E35" s="7" t="s">
        <v>144</v>
      </c>
      <c r="F35" s="9" t="s">
        <v>143</v>
      </c>
    </row>
    <row r="36" spans="2:6" x14ac:dyDescent="0.25">
      <c r="B36" s="23" t="s">
        <v>85</v>
      </c>
      <c r="C36" s="23" t="s">
        <v>84</v>
      </c>
      <c r="E36" s="29" t="s">
        <v>146</v>
      </c>
      <c r="F36" s="30" t="s">
        <v>145</v>
      </c>
    </row>
    <row r="37" spans="2:6" x14ac:dyDescent="0.25">
      <c r="B37" s="23" t="s">
        <v>87</v>
      </c>
      <c r="C37" s="23" t="s">
        <v>86</v>
      </c>
      <c r="E37" s="7" t="s">
        <v>148</v>
      </c>
      <c r="F37" s="9" t="s">
        <v>147</v>
      </c>
    </row>
    <row r="38" spans="2:6" x14ac:dyDescent="0.25">
      <c r="B38" s="23" t="s">
        <v>89</v>
      </c>
      <c r="C38" s="23" t="s">
        <v>88</v>
      </c>
      <c r="E38" s="7" t="s">
        <v>150</v>
      </c>
      <c r="F38" s="9" t="s">
        <v>151</v>
      </c>
    </row>
    <row r="39" spans="2:6" x14ac:dyDescent="0.25">
      <c r="B39" s="23" t="s">
        <v>91</v>
      </c>
      <c r="C39" s="23" t="s">
        <v>90</v>
      </c>
      <c r="E39" s="29" t="s">
        <v>152</v>
      </c>
      <c r="F39" s="30" t="s">
        <v>149</v>
      </c>
    </row>
    <row r="40" spans="2:6" x14ac:dyDescent="0.25">
      <c r="B40" s="22" t="s">
        <v>105</v>
      </c>
      <c r="C40" s="22" t="s">
        <v>106</v>
      </c>
      <c r="E40" s="7" t="s">
        <v>154</v>
      </c>
      <c r="F40" s="9" t="s">
        <v>153</v>
      </c>
    </row>
    <row r="41" spans="2:6" x14ac:dyDescent="0.25">
      <c r="B41" s="15" t="s">
        <v>92</v>
      </c>
      <c r="C41" s="15" t="s">
        <v>107</v>
      </c>
      <c r="E41" s="7" t="s">
        <v>156</v>
      </c>
      <c r="F41" s="9" t="s">
        <v>155</v>
      </c>
    </row>
    <row r="42" spans="2:6" x14ac:dyDescent="0.25">
      <c r="B42" s="23" t="s">
        <v>100</v>
      </c>
      <c r="C42" s="23" t="s">
        <v>93</v>
      </c>
      <c r="E42" s="7" t="s">
        <v>158</v>
      </c>
      <c r="F42" s="9" t="s">
        <v>157</v>
      </c>
    </row>
    <row r="43" spans="2:6" x14ac:dyDescent="0.25">
      <c r="B43" s="23" t="s">
        <v>99</v>
      </c>
      <c r="C43" s="23" t="s">
        <v>94</v>
      </c>
      <c r="E43" s="7" t="s">
        <v>160</v>
      </c>
      <c r="F43" s="9" t="s">
        <v>159</v>
      </c>
    </row>
    <row r="44" spans="2:6" ht="15.75" thickBot="1" x14ac:dyDescent="0.3">
      <c r="B44" s="23" t="s">
        <v>101</v>
      </c>
      <c r="C44" s="23" t="s">
        <v>95</v>
      </c>
      <c r="E44" s="31" t="s">
        <v>162</v>
      </c>
      <c r="F44" s="32" t="s">
        <v>161</v>
      </c>
    </row>
    <row r="45" spans="2:6" x14ac:dyDescent="0.25">
      <c r="B45" s="23" t="s">
        <v>102</v>
      </c>
      <c r="C45" s="23" t="s">
        <v>96</v>
      </c>
    </row>
    <row r="46" spans="2:6" x14ac:dyDescent="0.25">
      <c r="B46" s="23" t="s">
        <v>103</v>
      </c>
      <c r="C46" s="23" t="s">
        <v>97</v>
      </c>
    </row>
    <row r="47" spans="2:6" x14ac:dyDescent="0.25">
      <c r="B47" s="23" t="s">
        <v>104</v>
      </c>
      <c r="C47" s="23" t="s">
        <v>98</v>
      </c>
    </row>
    <row r="48" spans="2:6" x14ac:dyDescent="0.25">
      <c r="B48" s="22" t="s">
        <v>123</v>
      </c>
      <c r="C48" s="22" t="s">
        <v>108</v>
      </c>
    </row>
    <row r="49" spans="2:3" x14ac:dyDescent="0.25">
      <c r="B49" s="15" t="s">
        <v>122</v>
      </c>
      <c r="C49" s="15" t="s">
        <v>109</v>
      </c>
    </row>
    <row r="50" spans="2:3" x14ac:dyDescent="0.25">
      <c r="B50" s="23" t="s">
        <v>121</v>
      </c>
      <c r="C50" s="23" t="s">
        <v>110</v>
      </c>
    </row>
    <row r="51" spans="2:3" x14ac:dyDescent="0.25">
      <c r="B51" s="23" t="s">
        <v>120</v>
      </c>
      <c r="C51" s="23" t="s">
        <v>111</v>
      </c>
    </row>
    <row r="52" spans="2:3" x14ac:dyDescent="0.25">
      <c r="B52" s="23" t="s">
        <v>119</v>
      </c>
      <c r="C52" s="23" t="s">
        <v>112</v>
      </c>
    </row>
    <row r="53" spans="2:3" x14ac:dyDescent="0.25">
      <c r="B53" s="23" t="s">
        <v>118</v>
      </c>
      <c r="C53" s="23" t="s">
        <v>113</v>
      </c>
    </row>
    <row r="54" spans="2:3" x14ac:dyDescent="0.25">
      <c r="B54" s="23" t="s">
        <v>117</v>
      </c>
      <c r="C54" s="23" t="s">
        <v>114</v>
      </c>
    </row>
    <row r="55" spans="2:3" x14ac:dyDescent="0.25">
      <c r="B55" s="23" t="s">
        <v>116</v>
      </c>
      <c r="C55" s="23" t="s">
        <v>115</v>
      </c>
    </row>
  </sheetData>
  <mergeCells count="5">
    <mergeCell ref="B2:C2"/>
    <mergeCell ref="E2:F2"/>
    <mergeCell ref="H2:I2"/>
    <mergeCell ref="B21:C21"/>
    <mergeCell ref="E21:F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zoomScaleNormal="100" workbookViewId="0">
      <selection activeCell="F41" sqref="F41"/>
    </sheetView>
  </sheetViews>
  <sheetFormatPr defaultRowHeight="15" x14ac:dyDescent="0.25"/>
  <sheetData>
    <row r="2" spans="2:14" ht="15.75" thickBot="1" x14ac:dyDescent="0.3"/>
    <row r="3" spans="2:14" ht="19.5" thickBot="1" x14ac:dyDescent="0.35">
      <c r="B3" s="65" t="s">
        <v>5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7"/>
    </row>
    <row r="4" spans="2:14" x14ac:dyDescent="0.25">
      <c r="B4" s="1"/>
      <c r="N4" s="2"/>
    </row>
    <row r="5" spans="2:14" x14ac:dyDescent="0.25">
      <c r="B5" s="1"/>
      <c r="N5" s="2"/>
    </row>
    <row r="6" spans="2:14" x14ac:dyDescent="0.25">
      <c r="B6" s="1"/>
      <c r="N6" s="2"/>
    </row>
    <row r="7" spans="2:14" x14ac:dyDescent="0.25">
      <c r="B7" s="1"/>
      <c r="N7" s="2"/>
    </row>
    <row r="8" spans="2:14" x14ac:dyDescent="0.25">
      <c r="B8" s="1"/>
      <c r="N8" s="2"/>
    </row>
    <row r="9" spans="2:14" x14ac:dyDescent="0.25">
      <c r="B9" s="1"/>
      <c r="N9" s="2"/>
    </row>
    <row r="10" spans="2:14" x14ac:dyDescent="0.25">
      <c r="B10" s="1"/>
      <c r="N10" s="2"/>
    </row>
    <row r="11" spans="2:14" x14ac:dyDescent="0.25">
      <c r="B11" s="1"/>
      <c r="N11" s="2"/>
    </row>
    <row r="12" spans="2:14" x14ac:dyDescent="0.25">
      <c r="B12" s="1"/>
      <c r="N12" s="2"/>
    </row>
    <row r="13" spans="2:14" x14ac:dyDescent="0.25">
      <c r="B13" s="1"/>
      <c r="N13" s="2"/>
    </row>
    <row r="14" spans="2:14" x14ac:dyDescent="0.25">
      <c r="B14" s="1"/>
      <c r="N14" s="2"/>
    </row>
    <row r="15" spans="2:14" x14ac:dyDescent="0.25">
      <c r="B15" s="1"/>
      <c r="N15" s="2"/>
    </row>
    <row r="16" spans="2:14" x14ac:dyDescent="0.25">
      <c r="B16" s="1"/>
      <c r="N16" s="2"/>
    </row>
    <row r="17" spans="2:14" x14ac:dyDescent="0.25">
      <c r="B17" s="1"/>
      <c r="N17" s="2"/>
    </row>
    <row r="18" spans="2:14" x14ac:dyDescent="0.25">
      <c r="B18" s="1"/>
      <c r="N18" s="2"/>
    </row>
    <row r="19" spans="2:14" x14ac:dyDescent="0.25">
      <c r="B19" s="1"/>
      <c r="N19" s="2"/>
    </row>
    <row r="20" spans="2:14" x14ac:dyDescent="0.25">
      <c r="B20" s="1"/>
      <c r="N20" s="2"/>
    </row>
    <row r="21" spans="2:14" x14ac:dyDescent="0.25">
      <c r="B21" s="1"/>
      <c r="N21" s="2"/>
    </row>
    <row r="22" spans="2:14" x14ac:dyDescent="0.25">
      <c r="B22" s="1"/>
      <c r="N22" s="2"/>
    </row>
    <row r="23" spans="2:14" x14ac:dyDescent="0.25">
      <c r="B23" s="1"/>
      <c r="N23" s="2"/>
    </row>
    <row r="24" spans="2:14" x14ac:dyDescent="0.25">
      <c r="B24" s="1"/>
      <c r="N24" s="2"/>
    </row>
    <row r="25" spans="2:14" x14ac:dyDescent="0.25">
      <c r="B25" s="1"/>
      <c r="N25" s="2"/>
    </row>
    <row r="26" spans="2:14" x14ac:dyDescent="0.25">
      <c r="B26" s="1"/>
      <c r="N26" s="2"/>
    </row>
    <row r="27" spans="2:14" ht="15.75" thickBot="1" x14ac:dyDescent="0.3"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</row>
  </sheetData>
  <mergeCells count="1">
    <mergeCell ref="B3:N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7"/>
  <sheetViews>
    <sheetView topLeftCell="A11" zoomScale="115" zoomScaleNormal="115" workbookViewId="0">
      <selection activeCell="H27" sqref="H27"/>
    </sheetView>
  </sheetViews>
  <sheetFormatPr defaultRowHeight="15" x14ac:dyDescent="0.25"/>
  <cols>
    <col min="3" max="3" width="16.140625" customWidth="1"/>
  </cols>
  <sheetData>
    <row r="3" spans="2:3" ht="18.75" x14ac:dyDescent="0.3">
      <c r="B3" s="71" t="s">
        <v>6</v>
      </c>
      <c r="C3" s="72"/>
    </row>
    <row r="4" spans="2:3" x14ac:dyDescent="0.25">
      <c r="B4" s="73" t="s">
        <v>234</v>
      </c>
      <c r="C4" s="73"/>
    </row>
    <row r="5" spans="2:3" x14ac:dyDescent="0.25">
      <c r="B5" s="73" t="s">
        <v>233</v>
      </c>
      <c r="C5" s="73"/>
    </row>
    <row r="7" spans="2:3" ht="18.75" x14ac:dyDescent="0.3">
      <c r="B7" s="70" t="s">
        <v>1</v>
      </c>
      <c r="C7" s="70"/>
    </row>
    <row r="8" spans="2:3" x14ac:dyDescent="0.25">
      <c r="B8" s="73" t="s">
        <v>236</v>
      </c>
      <c r="C8" s="73"/>
    </row>
    <row r="9" spans="2:3" x14ac:dyDescent="0.25">
      <c r="B9" s="73" t="s">
        <v>235</v>
      </c>
      <c r="C9" s="73"/>
    </row>
    <row r="10" spans="2:3" x14ac:dyDescent="0.25">
      <c r="B10" s="73" t="s">
        <v>237</v>
      </c>
      <c r="C10" s="73"/>
    </row>
    <row r="11" spans="2:3" x14ac:dyDescent="0.25">
      <c r="B11" s="73" t="s">
        <v>238</v>
      </c>
      <c r="C11" s="73"/>
    </row>
    <row r="13" spans="2:3" ht="18.75" x14ac:dyDescent="0.3">
      <c r="B13" s="70" t="s">
        <v>2</v>
      </c>
      <c r="C13" s="70"/>
    </row>
    <row r="14" spans="2:3" x14ac:dyDescent="0.25">
      <c r="B14" s="74" t="s">
        <v>167</v>
      </c>
      <c r="C14" s="75"/>
    </row>
    <row r="16" spans="2:3" ht="18.75" x14ac:dyDescent="0.3">
      <c r="B16" s="70" t="s">
        <v>7</v>
      </c>
      <c r="C16" s="70"/>
    </row>
    <row r="17" spans="2:5" x14ac:dyDescent="0.25">
      <c r="B17" s="73" t="s">
        <v>239</v>
      </c>
      <c r="C17" s="73"/>
      <c r="D17" s="56"/>
      <c r="E17" s="56"/>
    </row>
    <row r="18" spans="2:5" x14ac:dyDescent="0.25">
      <c r="B18" s="73" t="s">
        <v>240</v>
      </c>
      <c r="C18" s="73"/>
      <c r="D18" s="56"/>
      <c r="E18" s="56"/>
    </row>
    <row r="19" spans="2:5" x14ac:dyDescent="0.25">
      <c r="B19" s="73" t="s">
        <v>241</v>
      </c>
      <c r="C19" s="73"/>
      <c r="D19" s="56"/>
      <c r="E19" s="56"/>
    </row>
    <row r="20" spans="2:5" x14ac:dyDescent="0.25">
      <c r="B20" s="73" t="s">
        <v>242</v>
      </c>
      <c r="C20" s="73"/>
      <c r="D20" s="56"/>
      <c r="E20" s="56"/>
    </row>
    <row r="21" spans="2:5" x14ac:dyDescent="0.25">
      <c r="B21" s="73" t="s">
        <v>243</v>
      </c>
      <c r="C21" s="73"/>
      <c r="D21" s="56"/>
      <c r="E21" s="56"/>
    </row>
    <row r="22" spans="2:5" x14ac:dyDescent="0.25">
      <c r="B22" s="74" t="s">
        <v>407</v>
      </c>
      <c r="C22" s="75"/>
      <c r="D22" s="56"/>
      <c r="E22" s="56"/>
    </row>
    <row r="23" spans="2:5" s="28" customFormat="1" x14ac:dyDescent="0.25">
      <c r="B23" s="74" t="s">
        <v>408</v>
      </c>
      <c r="C23" s="75"/>
      <c r="D23" s="57"/>
      <c r="E23" s="57"/>
    </row>
    <row r="24" spans="2:5" x14ac:dyDescent="0.25">
      <c r="B24" s="74" t="s">
        <v>409</v>
      </c>
      <c r="C24" s="75"/>
      <c r="D24" s="56"/>
      <c r="E24" s="56"/>
    </row>
    <row r="25" spans="2:5" x14ac:dyDescent="0.25">
      <c r="B25" s="73" t="s">
        <v>410</v>
      </c>
      <c r="C25" s="73"/>
      <c r="D25" s="56"/>
      <c r="E25" s="56"/>
    </row>
    <row r="26" spans="2:5" x14ac:dyDescent="0.25">
      <c r="D26" s="56"/>
      <c r="E26" s="56"/>
    </row>
    <row r="27" spans="2:5" x14ac:dyDescent="0.25">
      <c r="D27" s="56"/>
      <c r="E27" s="56"/>
    </row>
    <row r="28" spans="2:5" ht="18.75" x14ac:dyDescent="0.3">
      <c r="B28" s="70" t="s">
        <v>8</v>
      </c>
      <c r="C28" s="70"/>
      <c r="D28" s="56"/>
      <c r="E28" s="56"/>
    </row>
    <row r="29" spans="2:5" x14ac:dyDescent="0.25">
      <c r="B29" s="73" t="s">
        <v>244</v>
      </c>
      <c r="C29" s="73"/>
      <c r="D29" s="56"/>
      <c r="E29" s="56"/>
    </row>
    <row r="30" spans="2:5" x14ac:dyDescent="0.25">
      <c r="B30" s="73" t="s">
        <v>245</v>
      </c>
      <c r="C30" s="73"/>
      <c r="D30" s="56"/>
      <c r="E30" s="56"/>
    </row>
    <row r="31" spans="2:5" x14ac:dyDescent="0.25">
      <c r="B31" s="73" t="s">
        <v>246</v>
      </c>
      <c r="C31" s="73"/>
      <c r="D31" s="56"/>
      <c r="E31" s="56"/>
    </row>
    <row r="32" spans="2:5" x14ac:dyDescent="0.25">
      <c r="B32" s="73" t="s">
        <v>247</v>
      </c>
      <c r="C32" s="73"/>
      <c r="D32" s="56"/>
      <c r="E32" s="56"/>
    </row>
    <row r="33" spans="2:5" x14ac:dyDescent="0.25">
      <c r="B33" s="73" t="s">
        <v>248</v>
      </c>
      <c r="C33" s="73"/>
      <c r="D33" s="56"/>
      <c r="E33" s="56"/>
    </row>
    <row r="34" spans="2:5" x14ac:dyDescent="0.25">
      <c r="B34" s="73" t="s">
        <v>249</v>
      </c>
      <c r="C34" s="73"/>
      <c r="D34" s="56"/>
      <c r="E34" s="56"/>
    </row>
    <row r="35" spans="2:5" x14ac:dyDescent="0.25">
      <c r="B35" s="73" t="s">
        <v>250</v>
      </c>
      <c r="C35" s="73"/>
    </row>
    <row r="36" spans="2:5" x14ac:dyDescent="0.25">
      <c r="B36" s="73" t="s">
        <v>251</v>
      </c>
      <c r="C36" s="73"/>
    </row>
    <row r="37" spans="2:5" x14ac:dyDescent="0.25">
      <c r="B37" s="73" t="s">
        <v>252</v>
      </c>
      <c r="C37" s="73"/>
    </row>
  </sheetData>
  <mergeCells count="30">
    <mergeCell ref="B36:C36"/>
    <mergeCell ref="B37:C37"/>
    <mergeCell ref="B35:C35"/>
    <mergeCell ref="B9:C9"/>
    <mergeCell ref="B8:C8"/>
    <mergeCell ref="B10:C10"/>
    <mergeCell ref="B11:C11"/>
    <mergeCell ref="B21:C21"/>
    <mergeCell ref="B22:C22"/>
    <mergeCell ref="B23:C23"/>
    <mergeCell ref="B24:C24"/>
    <mergeCell ref="B14:C14"/>
    <mergeCell ref="B13:C13"/>
    <mergeCell ref="B25:C25"/>
    <mergeCell ref="B20:C20"/>
    <mergeCell ref="B19:C19"/>
    <mergeCell ref="B17:C17"/>
    <mergeCell ref="B18:C18"/>
    <mergeCell ref="B33:C33"/>
    <mergeCell ref="B34:C34"/>
    <mergeCell ref="B32:C32"/>
    <mergeCell ref="B31:C31"/>
    <mergeCell ref="B28:C28"/>
    <mergeCell ref="B29:C29"/>
    <mergeCell ref="B30:C30"/>
    <mergeCell ref="B16:C16"/>
    <mergeCell ref="B3:C3"/>
    <mergeCell ref="B4:C4"/>
    <mergeCell ref="B5:C5"/>
    <mergeCell ref="B7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topLeftCell="A145" zoomScale="85" zoomScaleNormal="85" workbookViewId="0">
      <selection activeCell="G131" sqref="G131"/>
    </sheetView>
  </sheetViews>
  <sheetFormatPr defaultRowHeight="15" x14ac:dyDescent="0.25"/>
  <cols>
    <col min="2" max="2" width="41" bestFit="1" customWidth="1"/>
    <col min="3" max="3" width="46.42578125" bestFit="1" customWidth="1"/>
    <col min="5" max="5" width="39.85546875" bestFit="1" customWidth="1"/>
    <col min="6" max="6" width="47.42578125" bestFit="1" customWidth="1"/>
  </cols>
  <sheetData>
    <row r="1" spans="2:6" s="141" customFormat="1" ht="24" thickBot="1" x14ac:dyDescent="0.4">
      <c r="B1" s="142" t="s">
        <v>361</v>
      </c>
      <c r="C1" s="143"/>
      <c r="D1" s="143"/>
      <c r="E1" s="143"/>
      <c r="F1" s="144"/>
    </row>
    <row r="2" spans="2:6" ht="15.75" thickBot="1" x14ac:dyDescent="0.3">
      <c r="B2" s="1"/>
      <c r="C2" s="37"/>
      <c r="D2" s="37"/>
      <c r="E2" s="37"/>
      <c r="F2" s="53"/>
    </row>
    <row r="3" spans="2:6" ht="21.75" thickBot="1" x14ac:dyDescent="0.4">
      <c r="B3" s="138" t="s">
        <v>13</v>
      </c>
      <c r="C3" s="139"/>
      <c r="D3" s="139"/>
      <c r="E3" s="139"/>
      <c r="F3" s="140"/>
    </row>
    <row r="4" spans="2:6" ht="15.75" thickBot="1" x14ac:dyDescent="0.3">
      <c r="B4" s="1"/>
      <c r="C4" s="37"/>
      <c r="D4" s="37"/>
      <c r="E4" s="37"/>
      <c r="F4" s="53"/>
    </row>
    <row r="5" spans="2:6" ht="15.75" x14ac:dyDescent="0.25">
      <c r="B5" s="80" t="s">
        <v>253</v>
      </c>
      <c r="C5" s="81"/>
      <c r="D5" s="37"/>
      <c r="E5" s="80" t="s">
        <v>265</v>
      </c>
      <c r="F5" s="81"/>
    </row>
    <row r="6" spans="2:6" x14ac:dyDescent="0.25">
      <c r="B6" s="44" t="s">
        <v>163</v>
      </c>
      <c r="C6" s="45" t="s">
        <v>164</v>
      </c>
      <c r="D6" s="37"/>
      <c r="E6" s="44" t="s">
        <v>163</v>
      </c>
      <c r="F6" s="45" t="s">
        <v>164</v>
      </c>
    </row>
    <row r="7" spans="2:6" x14ac:dyDescent="0.25">
      <c r="B7" s="46" t="s">
        <v>274</v>
      </c>
      <c r="C7" s="47" t="s">
        <v>273</v>
      </c>
      <c r="D7" s="37"/>
      <c r="E7" s="63" t="s">
        <v>266</v>
      </c>
      <c r="F7" s="64" t="s">
        <v>270</v>
      </c>
    </row>
    <row r="8" spans="2:6" x14ac:dyDescent="0.25">
      <c r="B8" s="55" t="s">
        <v>165</v>
      </c>
      <c r="C8" s="47" t="s">
        <v>166</v>
      </c>
      <c r="D8" s="37"/>
      <c r="E8" s="63" t="s">
        <v>268</v>
      </c>
      <c r="F8" s="64" t="s">
        <v>271</v>
      </c>
    </row>
    <row r="9" spans="2:6" x14ac:dyDescent="0.25">
      <c r="B9" s="55" t="s">
        <v>257</v>
      </c>
      <c r="C9" s="47" t="s">
        <v>167</v>
      </c>
      <c r="D9" s="37"/>
      <c r="E9" s="63" t="s">
        <v>269</v>
      </c>
      <c r="F9" s="64" t="s">
        <v>272</v>
      </c>
    </row>
    <row r="10" spans="2:6" x14ac:dyDescent="0.25">
      <c r="B10" s="55" t="s">
        <v>267</v>
      </c>
      <c r="C10" s="47" t="s">
        <v>256</v>
      </c>
      <c r="D10" s="37"/>
      <c r="E10" s="63" t="s">
        <v>277</v>
      </c>
      <c r="F10" s="64" t="s">
        <v>275</v>
      </c>
    </row>
    <row r="11" spans="2:6" x14ac:dyDescent="0.25">
      <c r="B11" s="46" t="s">
        <v>170</v>
      </c>
      <c r="C11" s="47" t="s">
        <v>171</v>
      </c>
      <c r="D11" s="37"/>
      <c r="E11" s="46"/>
      <c r="F11" s="64" t="s">
        <v>276</v>
      </c>
    </row>
    <row r="12" spans="2:6" ht="15.75" thickBot="1" x14ac:dyDescent="0.3">
      <c r="B12" s="48" t="s">
        <v>169</v>
      </c>
      <c r="C12" s="49"/>
      <c r="D12" s="37"/>
      <c r="E12" s="48"/>
      <c r="F12" s="49"/>
    </row>
    <row r="13" spans="2:6" ht="15.75" thickBot="1" x14ac:dyDescent="0.3">
      <c r="B13" s="1"/>
      <c r="C13" s="53"/>
      <c r="D13" s="37"/>
      <c r="E13" s="37"/>
      <c r="F13" s="53"/>
    </row>
    <row r="14" spans="2:6" ht="15.75" x14ac:dyDescent="0.25">
      <c r="B14" s="80" t="s">
        <v>254</v>
      </c>
      <c r="C14" s="81"/>
      <c r="D14" s="37"/>
      <c r="E14" s="80" t="s">
        <v>265</v>
      </c>
      <c r="F14" s="81"/>
    </row>
    <row r="15" spans="2:6" x14ac:dyDescent="0.25">
      <c r="B15" s="44" t="s">
        <v>163</v>
      </c>
      <c r="C15" s="45" t="s">
        <v>164</v>
      </c>
      <c r="D15" s="37"/>
      <c r="E15" s="44" t="s">
        <v>163</v>
      </c>
      <c r="F15" s="45" t="s">
        <v>164</v>
      </c>
    </row>
    <row r="16" spans="2:6" x14ac:dyDescent="0.25">
      <c r="B16" s="46" t="s">
        <v>172</v>
      </c>
      <c r="C16" s="47" t="s">
        <v>173</v>
      </c>
      <c r="D16" s="37"/>
      <c r="E16" s="46" t="s">
        <v>278</v>
      </c>
      <c r="F16" s="47" t="s">
        <v>279</v>
      </c>
    </row>
    <row r="17" spans="1:6" x14ac:dyDescent="0.25">
      <c r="B17" s="46" t="s">
        <v>258</v>
      </c>
      <c r="C17" s="47" t="s">
        <v>259</v>
      </c>
      <c r="D17" s="37"/>
      <c r="E17" s="46" t="s">
        <v>282</v>
      </c>
      <c r="F17" s="47" t="s">
        <v>280</v>
      </c>
    </row>
    <row r="18" spans="1:6" x14ac:dyDescent="0.25">
      <c r="B18" s="46" t="s">
        <v>174</v>
      </c>
      <c r="C18" s="47" t="s">
        <v>167</v>
      </c>
      <c r="D18" s="37"/>
      <c r="E18" s="46" t="s">
        <v>284</v>
      </c>
      <c r="F18" s="47" t="s">
        <v>281</v>
      </c>
    </row>
    <row r="19" spans="1:6" x14ac:dyDescent="0.25">
      <c r="B19" s="46" t="s">
        <v>232</v>
      </c>
      <c r="C19" s="47" t="s">
        <v>168</v>
      </c>
      <c r="D19" s="37"/>
      <c r="E19" s="46"/>
      <c r="F19" s="47"/>
    </row>
    <row r="20" spans="1:6" x14ac:dyDescent="0.25">
      <c r="B20" s="46" t="s">
        <v>175</v>
      </c>
      <c r="C20" s="47" t="s">
        <v>169</v>
      </c>
      <c r="D20" s="37"/>
      <c r="E20" s="46"/>
      <c r="F20" s="47"/>
    </row>
    <row r="21" spans="1:6" x14ac:dyDescent="0.25">
      <c r="B21" s="55"/>
      <c r="C21" s="47" t="s">
        <v>283</v>
      </c>
      <c r="D21" s="37"/>
      <c r="E21" s="46"/>
      <c r="F21" s="47"/>
    </row>
    <row r="22" spans="1:6" ht="15.75" thickBot="1" x14ac:dyDescent="0.3">
      <c r="B22" s="41"/>
      <c r="C22" s="42" t="s">
        <v>231</v>
      </c>
      <c r="D22" s="4"/>
      <c r="E22" s="48"/>
      <c r="F22" s="49"/>
    </row>
    <row r="23" spans="1:6" s="43" customFormat="1" ht="15.75" thickBot="1" x14ac:dyDescent="0.3">
      <c r="A23" s="37"/>
      <c r="B23" s="58"/>
      <c r="C23" s="59"/>
      <c r="D23" s="37"/>
      <c r="E23" s="37"/>
      <c r="F23" s="53"/>
    </row>
    <row r="24" spans="1:6" ht="19.5" thickBot="1" x14ac:dyDescent="0.35">
      <c r="B24" s="135" t="s">
        <v>193</v>
      </c>
      <c r="C24" s="136"/>
      <c r="D24" s="136"/>
      <c r="E24" s="136"/>
      <c r="F24" s="137"/>
    </row>
    <row r="25" spans="1:6" ht="15.75" thickBot="1" x14ac:dyDescent="0.3">
      <c r="B25" s="1"/>
      <c r="C25" s="119"/>
      <c r="D25" s="37"/>
      <c r="E25" s="37"/>
      <c r="F25" s="53"/>
    </row>
    <row r="26" spans="1:6" ht="15.75" x14ac:dyDescent="0.25">
      <c r="B26" s="86" t="s">
        <v>375</v>
      </c>
      <c r="C26" s="118"/>
      <c r="D26" s="37"/>
      <c r="E26" s="82" t="s">
        <v>265</v>
      </c>
      <c r="F26" s="83"/>
    </row>
    <row r="27" spans="1:6" x14ac:dyDescent="0.25">
      <c r="B27" s="44" t="s">
        <v>163</v>
      </c>
      <c r="C27" s="45" t="s">
        <v>164</v>
      </c>
      <c r="D27" s="37"/>
      <c r="E27" s="44" t="s">
        <v>163</v>
      </c>
      <c r="F27" s="45" t="s">
        <v>164</v>
      </c>
    </row>
    <row r="28" spans="1:6" ht="15.75" thickBot="1" x14ac:dyDescent="0.3">
      <c r="B28" s="46" t="s">
        <v>176</v>
      </c>
      <c r="C28" s="47" t="s">
        <v>264</v>
      </c>
      <c r="D28" s="37"/>
      <c r="E28" s="90" t="s">
        <v>285</v>
      </c>
      <c r="F28" s="89" t="s">
        <v>286</v>
      </c>
    </row>
    <row r="29" spans="1:6" ht="15.75" thickBot="1" x14ac:dyDescent="0.3">
      <c r="B29" s="1"/>
      <c r="C29" s="53"/>
      <c r="D29" s="37"/>
      <c r="E29" s="37"/>
      <c r="F29" s="53"/>
    </row>
    <row r="30" spans="1:6" ht="15.75" x14ac:dyDescent="0.25">
      <c r="B30" s="87" t="s">
        <v>376</v>
      </c>
      <c r="C30" s="88"/>
      <c r="D30" s="37"/>
      <c r="E30" s="82" t="s">
        <v>265</v>
      </c>
      <c r="F30" s="83"/>
    </row>
    <row r="31" spans="1:6" x14ac:dyDescent="0.25">
      <c r="B31" s="44" t="s">
        <v>163</v>
      </c>
      <c r="C31" s="62" t="s">
        <v>164</v>
      </c>
      <c r="D31" s="37"/>
      <c r="E31" s="44" t="s">
        <v>163</v>
      </c>
      <c r="F31" s="45" t="s">
        <v>164</v>
      </c>
    </row>
    <row r="32" spans="1:6" ht="15.75" thickBot="1" x14ac:dyDescent="0.3">
      <c r="B32" s="51" t="s">
        <v>177</v>
      </c>
      <c r="C32" s="49" t="s">
        <v>264</v>
      </c>
      <c r="D32" s="37"/>
      <c r="E32" s="3" t="s">
        <v>287</v>
      </c>
      <c r="F32" s="49" t="s">
        <v>288</v>
      </c>
    </row>
    <row r="33" spans="2:6" ht="15.75" thickBot="1" x14ac:dyDescent="0.3">
      <c r="B33" s="1"/>
      <c r="C33" s="53"/>
      <c r="D33" s="37"/>
      <c r="E33" s="37"/>
      <c r="F33" s="53"/>
    </row>
    <row r="34" spans="2:6" ht="15.75" x14ac:dyDescent="0.25">
      <c r="B34" s="82" t="s">
        <v>237</v>
      </c>
      <c r="C34" s="83"/>
      <c r="D34" s="37"/>
      <c r="E34" s="82" t="s">
        <v>265</v>
      </c>
      <c r="F34" s="83"/>
    </row>
    <row r="35" spans="2:6" x14ac:dyDescent="0.25">
      <c r="B35" s="44" t="s">
        <v>163</v>
      </c>
      <c r="C35" s="45" t="s">
        <v>164</v>
      </c>
      <c r="D35" s="37"/>
      <c r="E35" s="44" t="s">
        <v>163</v>
      </c>
      <c r="F35" s="45" t="s">
        <v>164</v>
      </c>
    </row>
    <row r="36" spans="2:6" x14ac:dyDescent="0.25">
      <c r="B36" s="46" t="s">
        <v>178</v>
      </c>
      <c r="C36" s="47" t="s">
        <v>179</v>
      </c>
      <c r="D36" s="37"/>
      <c r="E36" s="92" t="s">
        <v>385</v>
      </c>
      <c r="F36" s="93" t="s">
        <v>392</v>
      </c>
    </row>
    <row r="37" spans="2:6" x14ac:dyDescent="0.25">
      <c r="B37" s="46" t="s">
        <v>383</v>
      </c>
      <c r="C37" s="47" t="s">
        <v>384</v>
      </c>
      <c r="D37" s="37"/>
      <c r="E37" s="94" t="s">
        <v>386</v>
      </c>
      <c r="F37" s="47" t="s">
        <v>393</v>
      </c>
    </row>
    <row r="38" spans="2:6" s="43" customFormat="1" x14ac:dyDescent="0.25">
      <c r="B38" s="46" t="s">
        <v>388</v>
      </c>
      <c r="C38" s="47" t="s">
        <v>226</v>
      </c>
      <c r="D38" s="37"/>
      <c r="E38" s="94" t="s">
        <v>387</v>
      </c>
      <c r="F38" s="147">
        <v>44874</v>
      </c>
    </row>
    <row r="39" spans="2:6" s="43" customFormat="1" ht="15.75" thickBot="1" x14ac:dyDescent="0.3">
      <c r="B39" s="48" t="s">
        <v>389</v>
      </c>
      <c r="C39" s="49" t="s">
        <v>390</v>
      </c>
      <c r="D39" s="37"/>
      <c r="E39" s="95" t="s">
        <v>391</v>
      </c>
      <c r="F39" s="49"/>
    </row>
    <row r="40" spans="2:6" s="43" customFormat="1" ht="15.75" thickBot="1" x14ac:dyDescent="0.3">
      <c r="B40" s="1"/>
      <c r="C40" s="53"/>
      <c r="D40" s="37"/>
      <c r="E40" s="37"/>
      <c r="F40" s="53"/>
    </row>
    <row r="41" spans="2:6" ht="15.75" x14ac:dyDescent="0.25">
      <c r="B41" s="82" t="s">
        <v>238</v>
      </c>
      <c r="C41" s="83"/>
      <c r="D41" s="37"/>
      <c r="E41" s="82" t="s">
        <v>265</v>
      </c>
      <c r="F41" s="83"/>
    </row>
    <row r="42" spans="2:6" x14ac:dyDescent="0.25">
      <c r="B42" s="44" t="s">
        <v>163</v>
      </c>
      <c r="C42" s="45" t="s">
        <v>164</v>
      </c>
      <c r="D42" s="37"/>
      <c r="E42" s="44" t="s">
        <v>163</v>
      </c>
      <c r="F42" s="45" t="s">
        <v>164</v>
      </c>
    </row>
    <row r="43" spans="2:6" ht="30" x14ac:dyDescent="0.25">
      <c r="B43" s="33" t="s">
        <v>261</v>
      </c>
      <c r="C43" s="34" t="s">
        <v>192</v>
      </c>
      <c r="D43" s="37"/>
      <c r="E43" s="96" t="s">
        <v>289</v>
      </c>
      <c r="F43" s="34" t="s">
        <v>290</v>
      </c>
    </row>
    <row r="44" spans="2:6" ht="30" x14ac:dyDescent="0.25">
      <c r="B44" s="33" t="s">
        <v>180</v>
      </c>
      <c r="C44" s="34" t="s">
        <v>181</v>
      </c>
      <c r="D44" s="37"/>
      <c r="E44" s="97" t="s">
        <v>293</v>
      </c>
      <c r="F44" s="34" t="s">
        <v>294</v>
      </c>
    </row>
    <row r="45" spans="2:6" x14ac:dyDescent="0.25">
      <c r="B45" s="46" t="s">
        <v>182</v>
      </c>
      <c r="C45" s="47" t="s">
        <v>183</v>
      </c>
      <c r="D45" s="37"/>
      <c r="E45" s="46"/>
      <c r="F45" s="98" t="s">
        <v>295</v>
      </c>
    </row>
    <row r="46" spans="2:6" x14ac:dyDescent="0.25">
      <c r="B46" s="46" t="s">
        <v>191</v>
      </c>
      <c r="C46" s="47" t="s">
        <v>189</v>
      </c>
      <c r="D46" s="37"/>
      <c r="E46" s="46"/>
      <c r="F46" s="47"/>
    </row>
    <row r="47" spans="2:6" x14ac:dyDescent="0.25">
      <c r="B47" s="46" t="s">
        <v>188</v>
      </c>
      <c r="C47" s="47" t="s">
        <v>169</v>
      </c>
      <c r="D47" s="37"/>
      <c r="E47" s="46"/>
      <c r="F47" s="47"/>
    </row>
    <row r="48" spans="2:6" x14ac:dyDescent="0.25">
      <c r="B48" s="46" t="s">
        <v>292</v>
      </c>
      <c r="C48" s="35" t="s">
        <v>185</v>
      </c>
      <c r="D48" s="37"/>
      <c r="E48" s="46"/>
      <c r="F48" s="47"/>
    </row>
    <row r="49" spans="2:6" x14ac:dyDescent="0.25">
      <c r="B49" s="46" t="s">
        <v>291</v>
      </c>
      <c r="C49" s="47" t="s">
        <v>190</v>
      </c>
      <c r="D49" s="37"/>
      <c r="E49" s="46"/>
      <c r="F49" s="47"/>
    </row>
    <row r="50" spans="2:6" x14ac:dyDescent="0.25">
      <c r="B50" s="46" t="s">
        <v>400</v>
      </c>
      <c r="C50" s="47" t="s">
        <v>167</v>
      </c>
      <c r="D50" s="37"/>
      <c r="E50" s="46"/>
      <c r="F50" s="47"/>
    </row>
    <row r="51" spans="2:6" ht="15.75" thickBot="1" x14ac:dyDescent="0.3">
      <c r="B51" s="48"/>
      <c r="C51" s="49" t="s">
        <v>401</v>
      </c>
      <c r="D51" s="4"/>
      <c r="E51" s="48"/>
      <c r="F51" s="49"/>
    </row>
    <row r="52" spans="2:6" ht="15.75" thickBot="1" x14ac:dyDescent="0.3">
      <c r="B52" s="1"/>
      <c r="C52" s="37"/>
      <c r="D52" s="37"/>
      <c r="E52" s="37"/>
      <c r="F52" s="53"/>
    </row>
    <row r="53" spans="2:6" ht="19.5" thickBot="1" x14ac:dyDescent="0.35">
      <c r="B53" s="132" t="s">
        <v>2</v>
      </c>
      <c r="C53" s="133"/>
      <c r="D53" s="133"/>
      <c r="E53" s="133"/>
      <c r="F53" s="134"/>
    </row>
    <row r="54" spans="2:6" ht="15.75" thickBot="1" x14ac:dyDescent="0.3">
      <c r="B54" s="120" t="s">
        <v>167</v>
      </c>
      <c r="C54" s="121"/>
      <c r="D54" s="121"/>
      <c r="E54" s="121"/>
      <c r="F54" s="122"/>
    </row>
    <row r="55" spans="2:6" ht="15.75" thickBot="1" x14ac:dyDescent="0.3">
      <c r="B55" s="1"/>
      <c r="C55" s="37"/>
      <c r="D55" s="37"/>
      <c r="E55" s="37"/>
      <c r="F55" s="53"/>
    </row>
    <row r="56" spans="2:6" ht="19.5" thickBot="1" x14ac:dyDescent="0.35">
      <c r="B56" s="129" t="s">
        <v>7</v>
      </c>
      <c r="C56" s="130"/>
      <c r="D56" s="130"/>
      <c r="E56" s="130"/>
      <c r="F56" s="131"/>
    </row>
    <row r="57" spans="2:6" ht="15.75" thickBot="1" x14ac:dyDescent="0.3">
      <c r="B57" s="1"/>
      <c r="C57" s="37"/>
      <c r="D57" s="37"/>
      <c r="E57" s="37"/>
      <c r="F57" s="53"/>
    </row>
    <row r="58" spans="2:6" ht="15.75" x14ac:dyDescent="0.25">
      <c r="B58" s="78" t="s">
        <v>239</v>
      </c>
      <c r="C58" s="79"/>
      <c r="D58" s="37"/>
      <c r="E58" s="78" t="s">
        <v>265</v>
      </c>
      <c r="F58" s="79"/>
    </row>
    <row r="59" spans="2:6" x14ac:dyDescent="0.25">
      <c r="B59" s="44" t="s">
        <v>163</v>
      </c>
      <c r="C59" s="45" t="s">
        <v>164</v>
      </c>
      <c r="D59" s="37"/>
      <c r="E59" s="44" t="s">
        <v>163</v>
      </c>
      <c r="F59" s="45" t="s">
        <v>164</v>
      </c>
    </row>
    <row r="60" spans="2:6" ht="30" x14ac:dyDescent="0.25">
      <c r="B60" s="33" t="s">
        <v>296</v>
      </c>
      <c r="C60" s="34" t="s">
        <v>192</v>
      </c>
      <c r="D60" s="37"/>
      <c r="E60" s="96" t="s">
        <v>289</v>
      </c>
      <c r="F60" s="34" t="s">
        <v>290</v>
      </c>
    </row>
    <row r="61" spans="2:6" ht="30" x14ac:dyDescent="0.25">
      <c r="B61" s="33" t="s">
        <v>180</v>
      </c>
      <c r="C61" s="34" t="s">
        <v>181</v>
      </c>
      <c r="D61" s="37"/>
      <c r="E61" s="97" t="s">
        <v>293</v>
      </c>
      <c r="F61" s="34" t="s">
        <v>294</v>
      </c>
    </row>
    <row r="62" spans="2:6" x14ac:dyDescent="0.25">
      <c r="B62" s="46" t="s">
        <v>182</v>
      </c>
      <c r="C62" s="47" t="s">
        <v>183</v>
      </c>
      <c r="D62" s="37"/>
      <c r="E62" s="46"/>
      <c r="F62" s="98" t="s">
        <v>295</v>
      </c>
    </row>
    <row r="63" spans="2:6" x14ac:dyDescent="0.25">
      <c r="B63" s="46" t="s">
        <v>191</v>
      </c>
      <c r="C63" s="47" t="s">
        <v>189</v>
      </c>
      <c r="D63" s="37"/>
      <c r="E63" s="46"/>
      <c r="F63" s="47"/>
    </row>
    <row r="64" spans="2:6" x14ac:dyDescent="0.25">
      <c r="B64" s="46" t="s">
        <v>188</v>
      </c>
      <c r="C64" s="47" t="s">
        <v>169</v>
      </c>
      <c r="D64" s="37"/>
      <c r="E64" s="46"/>
      <c r="F64" s="47"/>
    </row>
    <row r="65" spans="2:6" x14ac:dyDescent="0.25">
      <c r="B65" s="46" t="s">
        <v>262</v>
      </c>
      <c r="C65" s="36" t="s">
        <v>185</v>
      </c>
      <c r="D65" s="37"/>
      <c r="E65" s="46"/>
      <c r="F65" s="47"/>
    </row>
    <row r="66" spans="2:6" x14ac:dyDescent="0.25">
      <c r="B66" s="46" t="s">
        <v>291</v>
      </c>
      <c r="C66" s="47" t="s">
        <v>190</v>
      </c>
      <c r="D66" s="37"/>
      <c r="E66" s="46"/>
      <c r="F66" s="47"/>
    </row>
    <row r="67" spans="2:6" ht="30" x14ac:dyDescent="0.25">
      <c r="B67" s="33" t="s">
        <v>403</v>
      </c>
      <c r="C67" s="47" t="s">
        <v>167</v>
      </c>
      <c r="D67" s="37"/>
      <c r="E67" s="46"/>
      <c r="F67" s="47"/>
    </row>
    <row r="68" spans="2:6" s="43" customFormat="1" x14ac:dyDescent="0.25">
      <c r="B68" s="54"/>
      <c r="C68" s="52" t="s">
        <v>402</v>
      </c>
      <c r="D68" s="37"/>
      <c r="E68" s="54"/>
      <c r="F68" s="52"/>
    </row>
    <row r="69" spans="2:6" ht="15.75" thickBot="1" x14ac:dyDescent="0.3">
      <c r="B69" s="61"/>
      <c r="C69" s="49" t="s">
        <v>263</v>
      </c>
      <c r="D69" s="37"/>
      <c r="E69" s="48"/>
      <c r="F69" s="49"/>
    </row>
    <row r="70" spans="2:6" ht="15.75" thickBot="1" x14ac:dyDescent="0.3">
      <c r="B70" s="1"/>
      <c r="C70" s="53"/>
      <c r="D70" s="37"/>
      <c r="E70" s="37"/>
      <c r="F70" s="53"/>
    </row>
    <row r="71" spans="2:6" ht="15.75" x14ac:dyDescent="0.25">
      <c r="B71" s="78" t="s">
        <v>240</v>
      </c>
      <c r="C71" s="79"/>
      <c r="D71" s="37"/>
      <c r="E71" s="99" t="s">
        <v>265</v>
      </c>
      <c r="F71" s="100"/>
    </row>
    <row r="72" spans="2:6" x14ac:dyDescent="0.25">
      <c r="B72" s="44" t="s">
        <v>163</v>
      </c>
      <c r="C72" s="45" t="s">
        <v>164</v>
      </c>
      <c r="D72" s="37"/>
      <c r="E72" s="44" t="s">
        <v>163</v>
      </c>
      <c r="F72" s="45" t="s">
        <v>164</v>
      </c>
    </row>
    <row r="73" spans="2:6" x14ac:dyDescent="0.25">
      <c r="B73" s="46" t="s">
        <v>194</v>
      </c>
      <c r="C73" s="47" t="s">
        <v>196</v>
      </c>
      <c r="D73" s="37"/>
      <c r="E73" s="46" t="s">
        <v>194</v>
      </c>
      <c r="F73" s="47" t="s">
        <v>297</v>
      </c>
    </row>
    <row r="74" spans="2:6" ht="15.75" thickBot="1" x14ac:dyDescent="0.3">
      <c r="B74" s="48" t="s">
        <v>195</v>
      </c>
      <c r="C74" s="49"/>
      <c r="D74" s="37"/>
      <c r="E74" s="48" t="s">
        <v>195</v>
      </c>
      <c r="F74" s="49" t="s">
        <v>298</v>
      </c>
    </row>
    <row r="75" spans="2:6" ht="15.75" thickBot="1" x14ac:dyDescent="0.3">
      <c r="B75" s="1"/>
      <c r="C75" s="53"/>
      <c r="D75" s="37"/>
      <c r="E75" s="37"/>
      <c r="F75" s="53"/>
    </row>
    <row r="76" spans="2:6" ht="15.75" x14ac:dyDescent="0.25">
      <c r="B76" s="78" t="s">
        <v>241</v>
      </c>
      <c r="C76" s="79"/>
      <c r="D76" s="37"/>
      <c r="E76" s="78" t="s">
        <v>265</v>
      </c>
      <c r="F76" s="79"/>
    </row>
    <row r="77" spans="2:6" x14ac:dyDescent="0.25">
      <c r="B77" s="44" t="s">
        <v>163</v>
      </c>
      <c r="C77" s="45" t="s">
        <v>164</v>
      </c>
      <c r="D77" s="37"/>
      <c r="E77" s="44" t="s">
        <v>163</v>
      </c>
      <c r="F77" s="45" t="s">
        <v>164</v>
      </c>
    </row>
    <row r="78" spans="2:6" x14ac:dyDescent="0.25">
      <c r="B78" s="46" t="s">
        <v>197</v>
      </c>
      <c r="C78" s="47" t="s">
        <v>167</v>
      </c>
      <c r="D78" s="37"/>
      <c r="E78" s="46" t="s">
        <v>299</v>
      </c>
      <c r="F78" s="47" t="s">
        <v>360</v>
      </c>
    </row>
    <row r="79" spans="2:6" x14ac:dyDescent="0.25">
      <c r="B79" s="46" t="s">
        <v>198</v>
      </c>
      <c r="C79" s="47"/>
      <c r="D79" s="37" t="s">
        <v>301</v>
      </c>
      <c r="E79" s="46" t="s">
        <v>302</v>
      </c>
      <c r="F79" s="47"/>
    </row>
    <row r="80" spans="2:6" x14ac:dyDescent="0.25">
      <c r="B80" s="46" t="s">
        <v>199</v>
      </c>
      <c r="C80" s="47"/>
      <c r="D80" s="37"/>
      <c r="E80" s="46" t="s">
        <v>303</v>
      </c>
      <c r="F80" s="47"/>
    </row>
    <row r="81" spans="2:6" s="43" customFormat="1" ht="90" x14ac:dyDescent="0.25">
      <c r="B81" s="101" t="s">
        <v>300</v>
      </c>
      <c r="C81" s="52"/>
      <c r="D81" s="37"/>
      <c r="E81" s="33" t="s">
        <v>304</v>
      </c>
      <c r="F81" s="47"/>
    </row>
    <row r="82" spans="2:6" ht="15.75" thickBot="1" x14ac:dyDescent="0.3">
      <c r="B82" s="48" t="s">
        <v>169</v>
      </c>
      <c r="C82" s="49"/>
      <c r="D82" s="37"/>
      <c r="E82" s="48"/>
      <c r="F82" s="49"/>
    </row>
    <row r="83" spans="2:6" ht="15.75" thickBot="1" x14ac:dyDescent="0.3">
      <c r="B83" s="1"/>
      <c r="C83" s="53"/>
      <c r="D83" s="37"/>
      <c r="E83" s="37"/>
      <c r="F83" s="53"/>
    </row>
    <row r="84" spans="2:6" ht="15.75" x14ac:dyDescent="0.25">
      <c r="B84" s="78" t="s">
        <v>242</v>
      </c>
      <c r="C84" s="79"/>
      <c r="D84" s="37"/>
      <c r="E84" s="78" t="s">
        <v>265</v>
      </c>
      <c r="F84" s="79"/>
    </row>
    <row r="85" spans="2:6" x14ac:dyDescent="0.25">
      <c r="B85" s="44" t="s">
        <v>163</v>
      </c>
      <c r="C85" s="45" t="s">
        <v>164</v>
      </c>
      <c r="D85" s="37"/>
      <c r="E85" s="44" t="s">
        <v>163</v>
      </c>
      <c r="F85" s="45" t="s">
        <v>164</v>
      </c>
    </row>
    <row r="86" spans="2:6" x14ac:dyDescent="0.25">
      <c r="B86" s="46" t="s">
        <v>186</v>
      </c>
      <c r="C86" s="47" t="s">
        <v>187</v>
      </c>
      <c r="D86" s="37"/>
      <c r="E86" s="105">
        <v>44846</v>
      </c>
      <c r="F86" s="102">
        <v>44926</v>
      </c>
    </row>
    <row r="87" spans="2:6" ht="30" x14ac:dyDescent="0.25">
      <c r="B87" s="33" t="s">
        <v>180</v>
      </c>
      <c r="C87" s="34" t="s">
        <v>181</v>
      </c>
      <c r="D87" s="37"/>
      <c r="E87" s="104">
        <v>44926</v>
      </c>
      <c r="F87" s="34" t="s">
        <v>294</v>
      </c>
    </row>
    <row r="88" spans="2:6" x14ac:dyDescent="0.25">
      <c r="B88" s="46" t="s">
        <v>200</v>
      </c>
      <c r="C88" s="47" t="s">
        <v>183</v>
      </c>
      <c r="D88" s="37"/>
      <c r="E88" s="46" t="s">
        <v>306</v>
      </c>
      <c r="F88" s="103">
        <v>42655</v>
      </c>
    </row>
    <row r="89" spans="2:6" x14ac:dyDescent="0.25">
      <c r="B89" s="46" t="s">
        <v>191</v>
      </c>
      <c r="C89" s="47" t="s">
        <v>412</v>
      </c>
      <c r="D89" s="37"/>
      <c r="E89" s="46"/>
      <c r="F89" s="47" t="s">
        <v>305</v>
      </c>
    </row>
    <row r="90" spans="2:6" x14ac:dyDescent="0.25">
      <c r="B90" s="46" t="s">
        <v>188</v>
      </c>
      <c r="C90" s="47" t="s">
        <v>189</v>
      </c>
      <c r="D90" s="37"/>
      <c r="E90" s="37"/>
      <c r="F90" s="53"/>
    </row>
    <row r="91" spans="2:6" x14ac:dyDescent="0.25">
      <c r="B91" s="46" t="s">
        <v>411</v>
      </c>
      <c r="C91" s="47" t="s">
        <v>169</v>
      </c>
      <c r="D91" s="37"/>
      <c r="E91" s="37"/>
      <c r="F91" s="53"/>
    </row>
    <row r="92" spans="2:6" x14ac:dyDescent="0.25">
      <c r="B92" s="46"/>
      <c r="C92" s="47" t="s">
        <v>185</v>
      </c>
      <c r="D92" s="37"/>
      <c r="E92" s="37"/>
      <c r="F92" s="53"/>
    </row>
    <row r="93" spans="2:6" x14ac:dyDescent="0.25">
      <c r="B93" s="46"/>
      <c r="C93" s="47" t="s">
        <v>190</v>
      </c>
      <c r="D93" s="37"/>
      <c r="E93" s="37"/>
      <c r="F93" s="53"/>
    </row>
    <row r="94" spans="2:6" ht="15.75" thickBot="1" x14ac:dyDescent="0.3">
      <c r="B94" s="48"/>
      <c r="C94" s="49" t="s">
        <v>167</v>
      </c>
      <c r="D94" s="37"/>
      <c r="E94" s="37"/>
      <c r="F94" s="53"/>
    </row>
    <row r="95" spans="2:6" ht="15.75" thickBot="1" x14ac:dyDescent="0.3">
      <c r="B95" s="1"/>
      <c r="C95" s="53"/>
      <c r="D95" s="37"/>
      <c r="E95" s="37"/>
      <c r="F95" s="53"/>
    </row>
    <row r="96" spans="2:6" ht="15.75" x14ac:dyDescent="0.25">
      <c r="B96" s="78" t="s">
        <v>255</v>
      </c>
      <c r="C96" s="79"/>
      <c r="D96" s="37"/>
      <c r="E96" s="78" t="s">
        <v>265</v>
      </c>
      <c r="F96" s="79"/>
    </row>
    <row r="97" spans="2:6" x14ac:dyDescent="0.25">
      <c r="B97" s="44" t="s">
        <v>163</v>
      </c>
      <c r="C97" s="45" t="s">
        <v>164</v>
      </c>
      <c r="D97" s="37"/>
      <c r="E97" s="44" t="s">
        <v>163</v>
      </c>
      <c r="F97" s="45" t="s">
        <v>164</v>
      </c>
    </row>
    <row r="98" spans="2:6" x14ac:dyDescent="0.25">
      <c r="B98" s="46" t="s">
        <v>201</v>
      </c>
      <c r="C98" s="47" t="s">
        <v>202</v>
      </c>
      <c r="D98" s="37"/>
      <c r="E98" s="46" t="s">
        <v>307</v>
      </c>
      <c r="F98" s="47" t="s">
        <v>311</v>
      </c>
    </row>
    <row r="99" spans="2:6" ht="15.75" thickBot="1" x14ac:dyDescent="0.3">
      <c r="B99" s="48" t="s">
        <v>310</v>
      </c>
      <c r="C99" s="49" t="s">
        <v>167</v>
      </c>
      <c r="D99" s="37"/>
      <c r="E99" s="46" t="s">
        <v>308</v>
      </c>
      <c r="F99" s="47"/>
    </row>
    <row r="100" spans="2:6" s="43" customFormat="1" ht="15.75" thickBot="1" x14ac:dyDescent="0.3">
      <c r="B100" s="1"/>
      <c r="C100" s="53"/>
      <c r="D100" s="37"/>
      <c r="E100" s="48" t="s">
        <v>309</v>
      </c>
      <c r="F100" s="49"/>
    </row>
    <row r="101" spans="2:6" x14ac:dyDescent="0.25">
      <c r="B101" s="1"/>
      <c r="C101" s="53"/>
      <c r="D101" s="37"/>
      <c r="E101" s="37"/>
      <c r="F101" s="53"/>
    </row>
    <row r="102" spans="2:6" ht="15.75" thickBot="1" x14ac:dyDescent="0.3">
      <c r="B102" s="1"/>
      <c r="C102" s="53"/>
      <c r="D102" s="37"/>
      <c r="E102" s="37"/>
      <c r="F102" s="53"/>
    </row>
    <row r="103" spans="2:6" ht="15.75" x14ac:dyDescent="0.25">
      <c r="B103" s="78" t="s">
        <v>407</v>
      </c>
      <c r="C103" s="79"/>
      <c r="D103" s="37"/>
      <c r="E103" s="78" t="s">
        <v>265</v>
      </c>
      <c r="F103" s="79"/>
    </row>
    <row r="104" spans="2:6" x14ac:dyDescent="0.25">
      <c r="B104" s="44" t="s">
        <v>163</v>
      </c>
      <c r="C104" s="45" t="s">
        <v>164</v>
      </c>
      <c r="D104" s="37"/>
      <c r="E104" s="44" t="s">
        <v>163</v>
      </c>
      <c r="F104" s="45" t="s">
        <v>164</v>
      </c>
    </row>
    <row r="105" spans="2:6" x14ac:dyDescent="0.25">
      <c r="B105" s="46" t="s">
        <v>186</v>
      </c>
      <c r="C105" s="47" t="s">
        <v>192</v>
      </c>
      <c r="D105" s="37"/>
      <c r="E105" s="105">
        <v>44846</v>
      </c>
      <c r="F105" s="102">
        <v>44926</v>
      </c>
    </row>
    <row r="106" spans="2:6" s="43" customFormat="1" ht="30" x14ac:dyDescent="0.25">
      <c r="B106" s="33" t="s">
        <v>180</v>
      </c>
      <c r="C106" s="34" t="s">
        <v>181</v>
      </c>
      <c r="D106" s="37"/>
      <c r="E106" s="104">
        <v>44926</v>
      </c>
      <c r="F106" s="34" t="s">
        <v>294</v>
      </c>
    </row>
    <row r="107" spans="2:6" s="43" customFormat="1" x14ac:dyDescent="0.25">
      <c r="B107" s="46" t="s">
        <v>200</v>
      </c>
      <c r="C107" s="47" t="s">
        <v>183</v>
      </c>
      <c r="D107" s="37"/>
      <c r="E107" s="46" t="s">
        <v>306</v>
      </c>
      <c r="F107" s="103">
        <v>42655</v>
      </c>
    </row>
    <row r="108" spans="2:6" ht="15.75" thickBot="1" x14ac:dyDescent="0.3">
      <c r="B108" s="46" t="s">
        <v>191</v>
      </c>
      <c r="C108" s="47" t="s">
        <v>184</v>
      </c>
      <c r="D108" s="37"/>
      <c r="E108" s="48"/>
      <c r="F108" s="49" t="s">
        <v>305</v>
      </c>
    </row>
    <row r="109" spans="2:6" x14ac:dyDescent="0.25">
      <c r="B109" s="46" t="s">
        <v>188</v>
      </c>
      <c r="C109" s="47" t="s">
        <v>189</v>
      </c>
      <c r="D109" s="37"/>
      <c r="E109" s="37"/>
      <c r="F109" s="53"/>
    </row>
    <row r="110" spans="2:6" ht="30" x14ac:dyDescent="0.25">
      <c r="B110" s="33" t="s">
        <v>403</v>
      </c>
      <c r="C110" s="47" t="s">
        <v>169</v>
      </c>
      <c r="D110" s="37"/>
      <c r="E110" s="37"/>
      <c r="F110" s="53"/>
    </row>
    <row r="111" spans="2:6" x14ac:dyDescent="0.25">
      <c r="B111" s="46"/>
      <c r="C111" s="47" t="s">
        <v>185</v>
      </c>
      <c r="D111" s="37"/>
      <c r="E111" s="37"/>
      <c r="F111" s="53"/>
    </row>
    <row r="112" spans="2:6" x14ac:dyDescent="0.25">
      <c r="B112" s="46"/>
      <c r="C112" s="47" t="s">
        <v>190</v>
      </c>
      <c r="D112" s="37"/>
      <c r="E112" s="37"/>
      <c r="F112" s="53"/>
    </row>
    <row r="113" spans="2:6" ht="15.75" thickBot="1" x14ac:dyDescent="0.3">
      <c r="B113" s="48"/>
      <c r="C113" s="49" t="s">
        <v>167</v>
      </c>
      <c r="D113" s="37"/>
      <c r="E113" s="37"/>
      <c r="F113" s="53"/>
    </row>
    <row r="114" spans="2:6" ht="15.75" thickBot="1" x14ac:dyDescent="0.3">
      <c r="B114" s="1"/>
      <c r="C114" s="53"/>
      <c r="D114" s="37"/>
      <c r="E114" s="37"/>
      <c r="F114" s="53"/>
    </row>
    <row r="115" spans="2:6" ht="15.75" x14ac:dyDescent="0.25">
      <c r="B115" s="78" t="s">
        <v>408</v>
      </c>
      <c r="C115" s="79"/>
      <c r="D115" s="37"/>
      <c r="E115" s="78" t="s">
        <v>265</v>
      </c>
      <c r="F115" s="79"/>
    </row>
    <row r="116" spans="2:6" x14ac:dyDescent="0.25">
      <c r="B116" s="44" t="s">
        <v>163</v>
      </c>
      <c r="C116" s="45" t="s">
        <v>164</v>
      </c>
      <c r="D116" s="37"/>
      <c r="E116" s="44" t="s">
        <v>163</v>
      </c>
      <c r="F116" s="45" t="s">
        <v>164</v>
      </c>
    </row>
    <row r="117" spans="2:6" x14ac:dyDescent="0.25">
      <c r="B117" s="46" t="s">
        <v>186</v>
      </c>
      <c r="C117" s="47" t="s">
        <v>192</v>
      </c>
      <c r="D117" s="37"/>
      <c r="E117" s="105">
        <v>44846</v>
      </c>
      <c r="F117" s="102">
        <v>44926</v>
      </c>
    </row>
    <row r="118" spans="2:6" ht="30" x14ac:dyDescent="0.25">
      <c r="B118" s="33" t="s">
        <v>180</v>
      </c>
      <c r="C118" s="34" t="s">
        <v>181</v>
      </c>
      <c r="D118" s="37"/>
      <c r="E118" s="104">
        <v>44926</v>
      </c>
      <c r="F118" s="34" t="s">
        <v>294</v>
      </c>
    </row>
    <row r="119" spans="2:6" x14ac:dyDescent="0.25">
      <c r="B119" s="46" t="s">
        <v>200</v>
      </c>
      <c r="C119" s="47" t="s">
        <v>183</v>
      </c>
      <c r="D119" s="37"/>
      <c r="E119" s="46" t="s">
        <v>306</v>
      </c>
      <c r="F119" s="103">
        <v>42655</v>
      </c>
    </row>
    <row r="120" spans="2:6" x14ac:dyDescent="0.25">
      <c r="B120" s="46" t="s">
        <v>191</v>
      </c>
      <c r="C120" s="47" t="s">
        <v>184</v>
      </c>
      <c r="D120" s="37"/>
      <c r="E120" s="46"/>
      <c r="F120" s="47" t="s">
        <v>305</v>
      </c>
    </row>
    <row r="121" spans="2:6" x14ac:dyDescent="0.25">
      <c r="B121" s="46" t="s">
        <v>188</v>
      </c>
      <c r="C121" s="47" t="s">
        <v>189</v>
      </c>
      <c r="D121" s="37"/>
      <c r="E121" s="37"/>
      <c r="F121" s="53"/>
    </row>
    <row r="122" spans="2:6" ht="30" x14ac:dyDescent="0.25">
      <c r="B122" s="33" t="s">
        <v>403</v>
      </c>
      <c r="C122" s="47" t="s">
        <v>169</v>
      </c>
      <c r="D122" s="37"/>
      <c r="E122" s="37"/>
      <c r="F122" s="53"/>
    </row>
    <row r="123" spans="2:6" x14ac:dyDescent="0.25">
      <c r="B123" s="46"/>
      <c r="C123" s="47" t="s">
        <v>185</v>
      </c>
      <c r="D123" s="37"/>
      <c r="E123" s="37"/>
      <c r="F123" s="53"/>
    </row>
    <row r="124" spans="2:6" x14ac:dyDescent="0.25">
      <c r="B124" s="46"/>
      <c r="C124" s="47" t="s">
        <v>190</v>
      </c>
      <c r="D124" s="37"/>
      <c r="E124" s="37"/>
      <c r="F124" s="53"/>
    </row>
    <row r="125" spans="2:6" ht="15.75" thickBot="1" x14ac:dyDescent="0.3">
      <c r="B125" s="48"/>
      <c r="C125" s="49" t="s">
        <v>167</v>
      </c>
      <c r="D125" s="37"/>
      <c r="E125" s="37"/>
      <c r="F125" s="53"/>
    </row>
    <row r="126" spans="2:6" ht="15.75" thickBot="1" x14ac:dyDescent="0.3">
      <c r="B126" s="1"/>
      <c r="C126" s="53"/>
      <c r="D126" s="37"/>
      <c r="E126" s="37"/>
      <c r="F126" s="53"/>
    </row>
    <row r="127" spans="2:6" ht="15.75" x14ac:dyDescent="0.25">
      <c r="B127" s="78" t="s">
        <v>409</v>
      </c>
      <c r="C127" s="79"/>
      <c r="D127" s="37"/>
      <c r="E127" s="78" t="s">
        <v>265</v>
      </c>
      <c r="F127" s="79"/>
    </row>
    <row r="128" spans="2:6" x14ac:dyDescent="0.25">
      <c r="B128" s="44" t="s">
        <v>163</v>
      </c>
      <c r="C128" s="45" t="s">
        <v>164</v>
      </c>
      <c r="D128" s="37"/>
      <c r="E128" s="44" t="s">
        <v>163</v>
      </c>
      <c r="F128" s="45" t="s">
        <v>164</v>
      </c>
    </row>
    <row r="129" spans="2:6" x14ac:dyDescent="0.25">
      <c r="B129" s="46" t="s">
        <v>197</v>
      </c>
      <c r="C129" s="47" t="s">
        <v>167</v>
      </c>
      <c r="D129" s="37"/>
      <c r="E129" s="46" t="s">
        <v>299</v>
      </c>
      <c r="F129" s="47" t="s">
        <v>167</v>
      </c>
    </row>
    <row r="130" spans="2:6" x14ac:dyDescent="0.25">
      <c r="B130" s="46" t="s">
        <v>204</v>
      </c>
      <c r="C130" s="47" t="s">
        <v>169</v>
      </c>
      <c r="D130" s="37"/>
      <c r="E130" s="46" t="s">
        <v>312</v>
      </c>
      <c r="F130" s="47" t="s">
        <v>303</v>
      </c>
    </row>
    <row r="131" spans="2:6" s="43" customFormat="1" ht="90" x14ac:dyDescent="0.25">
      <c r="B131" s="101" t="s">
        <v>425</v>
      </c>
      <c r="C131" s="154" t="s">
        <v>423</v>
      </c>
      <c r="D131" s="37"/>
      <c r="E131" s="33" t="s">
        <v>304</v>
      </c>
      <c r="F131" s="36" t="s">
        <v>302</v>
      </c>
    </row>
    <row r="132" spans="2:6" ht="15.75" thickBot="1" x14ac:dyDescent="0.3">
      <c r="B132" s="48"/>
      <c r="C132" s="106" t="s">
        <v>205</v>
      </c>
      <c r="D132" s="37"/>
      <c r="E132" s="48"/>
      <c r="F132" s="49" t="s">
        <v>424</v>
      </c>
    </row>
    <row r="133" spans="2:6" ht="15.75" thickBot="1" x14ac:dyDescent="0.3">
      <c r="B133" s="1"/>
      <c r="C133" s="53"/>
      <c r="D133" s="37"/>
      <c r="E133" s="37"/>
      <c r="F133" s="53"/>
    </row>
    <row r="134" spans="2:6" ht="15.75" x14ac:dyDescent="0.25">
      <c r="B134" s="78" t="s">
        <v>410</v>
      </c>
      <c r="C134" s="79"/>
      <c r="D134" s="37"/>
      <c r="E134" s="78" t="s">
        <v>265</v>
      </c>
      <c r="F134" s="79"/>
    </row>
    <row r="135" spans="2:6" x14ac:dyDescent="0.25">
      <c r="B135" s="44" t="s">
        <v>163</v>
      </c>
      <c r="C135" s="45" t="s">
        <v>164</v>
      </c>
      <c r="D135" s="37"/>
      <c r="E135" s="44" t="s">
        <v>163</v>
      </c>
      <c r="F135" s="45" t="s">
        <v>164</v>
      </c>
    </row>
    <row r="136" spans="2:6" x14ac:dyDescent="0.25">
      <c r="B136" s="46" t="s">
        <v>197</v>
      </c>
      <c r="C136" s="47" t="s">
        <v>167</v>
      </c>
      <c r="D136" s="37"/>
      <c r="E136" s="46" t="s">
        <v>299</v>
      </c>
      <c r="F136" s="47" t="s">
        <v>167</v>
      </c>
    </row>
    <row r="137" spans="2:6" x14ac:dyDescent="0.25">
      <c r="B137" s="46" t="s">
        <v>204</v>
      </c>
      <c r="C137" s="47" t="s">
        <v>169</v>
      </c>
      <c r="D137" s="37"/>
      <c r="E137" s="46" t="s">
        <v>312</v>
      </c>
      <c r="F137" s="123" t="s">
        <v>303</v>
      </c>
    </row>
    <row r="138" spans="2:6" s="43" customFormat="1" ht="15.75" thickBot="1" x14ac:dyDescent="0.3">
      <c r="B138" s="101" t="s">
        <v>425</v>
      </c>
      <c r="C138" s="154" t="s">
        <v>423</v>
      </c>
      <c r="D138" s="37"/>
      <c r="E138" s="54"/>
      <c r="F138" s="49" t="s">
        <v>424</v>
      </c>
    </row>
    <row r="139" spans="2:6" ht="90.75" thickBot="1" x14ac:dyDescent="0.3">
      <c r="B139" s="48"/>
      <c r="C139" s="106" t="s">
        <v>205</v>
      </c>
      <c r="D139" s="4"/>
      <c r="E139" s="124" t="s">
        <v>304</v>
      </c>
      <c r="F139" s="125" t="s">
        <v>302</v>
      </c>
    </row>
    <row r="140" spans="2:6" ht="15.75" thickBot="1" x14ac:dyDescent="0.3">
      <c r="B140" s="1"/>
      <c r="C140" s="37"/>
      <c r="D140" s="37"/>
      <c r="E140" s="37"/>
      <c r="F140" s="53"/>
    </row>
    <row r="141" spans="2:6" ht="19.5" thickBot="1" x14ac:dyDescent="0.35">
      <c r="B141" s="126" t="s">
        <v>8</v>
      </c>
      <c r="C141" s="127"/>
      <c r="D141" s="127"/>
      <c r="E141" s="127"/>
      <c r="F141" s="128"/>
    </row>
    <row r="142" spans="2:6" ht="15.75" thickBot="1" x14ac:dyDescent="0.3">
      <c r="B142" s="1"/>
      <c r="C142" s="37"/>
      <c r="D142" s="37"/>
      <c r="E142" s="37"/>
      <c r="F142" s="53"/>
    </row>
    <row r="143" spans="2:6" ht="15.75" x14ac:dyDescent="0.25">
      <c r="B143" s="76" t="s">
        <v>244</v>
      </c>
      <c r="C143" s="77"/>
      <c r="D143" s="37"/>
      <c r="E143" s="76" t="s">
        <v>265</v>
      </c>
      <c r="F143" s="77"/>
    </row>
    <row r="144" spans="2:6" x14ac:dyDescent="0.25">
      <c r="B144" s="44" t="s">
        <v>163</v>
      </c>
      <c r="C144" s="45" t="s">
        <v>164</v>
      </c>
      <c r="D144" s="37"/>
      <c r="E144" s="44" t="s">
        <v>163</v>
      </c>
      <c r="F144" s="45" t="s">
        <v>164</v>
      </c>
    </row>
    <row r="145" spans="2:6" x14ac:dyDescent="0.25">
      <c r="B145" s="46" t="s">
        <v>207</v>
      </c>
      <c r="C145" s="47" t="s">
        <v>206</v>
      </c>
      <c r="D145" s="37"/>
      <c r="E145" s="37" t="s">
        <v>346</v>
      </c>
      <c r="F145" s="53" t="s">
        <v>348</v>
      </c>
    </row>
    <row r="146" spans="2:6" ht="15.75" thickBot="1" x14ac:dyDescent="0.3">
      <c r="B146" s="48" t="s">
        <v>209</v>
      </c>
      <c r="C146" s="49" t="s">
        <v>208</v>
      </c>
      <c r="D146" s="37"/>
      <c r="E146" s="37" t="s">
        <v>347</v>
      </c>
      <c r="F146" s="53" t="s">
        <v>349</v>
      </c>
    </row>
    <row r="147" spans="2:6" ht="15.75" thickBot="1" x14ac:dyDescent="0.3">
      <c r="B147" s="1"/>
      <c r="C147" s="53"/>
      <c r="D147" s="37"/>
      <c r="E147" s="37"/>
      <c r="F147" s="53"/>
    </row>
    <row r="148" spans="2:6" ht="15.75" x14ac:dyDescent="0.25">
      <c r="B148" s="76" t="s">
        <v>245</v>
      </c>
      <c r="C148" s="77"/>
      <c r="D148" s="37"/>
      <c r="E148" s="76" t="s">
        <v>265</v>
      </c>
      <c r="F148" s="77"/>
    </row>
    <row r="149" spans="2:6" x14ac:dyDescent="0.25">
      <c r="B149" s="44" t="s">
        <v>163</v>
      </c>
      <c r="C149" s="45" t="s">
        <v>164</v>
      </c>
      <c r="D149" s="37"/>
      <c r="E149" s="44" t="s">
        <v>163</v>
      </c>
      <c r="F149" s="45" t="s">
        <v>164</v>
      </c>
    </row>
    <row r="150" spans="2:6" x14ac:dyDescent="0.25">
      <c r="B150" s="46" t="s">
        <v>210</v>
      </c>
      <c r="C150" s="47" t="s">
        <v>211</v>
      </c>
      <c r="D150" s="37"/>
      <c r="E150" s="46" t="s">
        <v>338</v>
      </c>
      <c r="F150" s="47" t="s">
        <v>343</v>
      </c>
    </row>
    <row r="151" spans="2:6" x14ac:dyDescent="0.25">
      <c r="B151" s="46" t="s">
        <v>199</v>
      </c>
      <c r="C151" s="47" t="s">
        <v>203</v>
      </c>
      <c r="D151" s="37"/>
      <c r="E151" s="46" t="s">
        <v>339</v>
      </c>
      <c r="F151" s="47" t="s">
        <v>344</v>
      </c>
    </row>
    <row r="152" spans="2:6" ht="15.75" thickBot="1" x14ac:dyDescent="0.3">
      <c r="B152" s="46" t="s">
        <v>341</v>
      </c>
      <c r="C152" s="47" t="s">
        <v>342</v>
      </c>
      <c r="D152" s="37"/>
      <c r="E152" s="48" t="s">
        <v>340</v>
      </c>
      <c r="F152" s="117" t="s">
        <v>345</v>
      </c>
    </row>
    <row r="153" spans="2:6" x14ac:dyDescent="0.25">
      <c r="B153" s="54"/>
      <c r="C153" s="52" t="s">
        <v>167</v>
      </c>
      <c r="D153" s="37"/>
      <c r="E153" s="37"/>
      <c r="F153" s="53"/>
    </row>
    <row r="154" spans="2:6" ht="15.75" thickBot="1" x14ac:dyDescent="0.3">
      <c r="B154" s="48"/>
      <c r="C154" s="49" t="s">
        <v>169</v>
      </c>
      <c r="D154" s="37"/>
      <c r="E154" s="37"/>
      <c r="F154" s="53"/>
    </row>
    <row r="155" spans="2:6" ht="15.75" thickBot="1" x14ac:dyDescent="0.3">
      <c r="B155" s="1"/>
      <c r="C155" s="53"/>
      <c r="D155" s="37"/>
      <c r="E155" s="37"/>
      <c r="F155" s="53"/>
    </row>
    <row r="156" spans="2:6" ht="15.75" x14ac:dyDescent="0.25">
      <c r="B156" s="76" t="s">
        <v>246</v>
      </c>
      <c r="C156" s="77"/>
      <c r="D156" s="37"/>
      <c r="E156" s="76" t="s">
        <v>265</v>
      </c>
      <c r="F156" s="77"/>
    </row>
    <row r="157" spans="2:6" x14ac:dyDescent="0.25">
      <c r="B157" s="44" t="s">
        <v>163</v>
      </c>
      <c r="C157" s="45" t="s">
        <v>164</v>
      </c>
      <c r="D157" s="37"/>
      <c r="E157" s="44" t="s">
        <v>163</v>
      </c>
      <c r="F157" s="45" t="s">
        <v>164</v>
      </c>
    </row>
    <row r="158" spans="2:6" x14ac:dyDescent="0.25">
      <c r="B158" s="50" t="s">
        <v>212</v>
      </c>
      <c r="C158" s="47" t="s">
        <v>213</v>
      </c>
      <c r="D158" s="37"/>
      <c r="E158" s="46" t="s">
        <v>330</v>
      </c>
      <c r="F158" s="111" t="s">
        <v>331</v>
      </c>
    </row>
    <row r="159" spans="2:6" s="43" customFormat="1" x14ac:dyDescent="0.25">
      <c r="B159" s="46" t="s">
        <v>214</v>
      </c>
      <c r="C159" s="47" t="s">
        <v>215</v>
      </c>
      <c r="D159" s="37"/>
      <c r="E159" s="46" t="s">
        <v>332</v>
      </c>
      <c r="F159" s="111" t="s">
        <v>333</v>
      </c>
    </row>
    <row r="160" spans="2:6" x14ac:dyDescent="0.25">
      <c r="B160" s="46" t="s">
        <v>336</v>
      </c>
      <c r="C160" s="47" t="s">
        <v>335</v>
      </c>
      <c r="D160" s="37"/>
      <c r="E160" s="46" t="s">
        <v>334</v>
      </c>
      <c r="F160" s="16">
        <v>23</v>
      </c>
    </row>
    <row r="161" spans="2:9" ht="15.75" thickBot="1" x14ac:dyDescent="0.3">
      <c r="B161" s="54"/>
      <c r="C161" s="52"/>
      <c r="D161" s="37"/>
      <c r="E161" s="48"/>
      <c r="F161" s="112" t="s">
        <v>337</v>
      </c>
    </row>
    <row r="162" spans="2:9" ht="15.75" thickBot="1" x14ac:dyDescent="0.3">
      <c r="B162" s="48" t="s">
        <v>169</v>
      </c>
      <c r="C162" s="49" t="s">
        <v>167</v>
      </c>
      <c r="D162" s="37"/>
      <c r="E162" s="37"/>
      <c r="F162" s="53"/>
    </row>
    <row r="163" spans="2:9" ht="15.75" thickBot="1" x14ac:dyDescent="0.3">
      <c r="B163" s="1"/>
      <c r="C163" s="53"/>
      <c r="D163" s="37"/>
      <c r="E163" s="37"/>
      <c r="F163" s="53"/>
    </row>
    <row r="164" spans="2:9" ht="15.75" x14ac:dyDescent="0.25">
      <c r="B164" s="84" t="s">
        <v>247</v>
      </c>
      <c r="C164" s="85"/>
      <c r="D164" s="37"/>
      <c r="E164" s="76" t="s">
        <v>265</v>
      </c>
      <c r="F164" s="77"/>
    </row>
    <row r="165" spans="2:9" ht="15.75" thickBot="1" x14ac:dyDescent="0.3">
      <c r="B165" s="44" t="s">
        <v>163</v>
      </c>
      <c r="C165" s="45" t="s">
        <v>164</v>
      </c>
      <c r="D165" s="37"/>
      <c r="E165" s="44" t="s">
        <v>163</v>
      </c>
      <c r="F165" s="45" t="s">
        <v>164</v>
      </c>
    </row>
    <row r="166" spans="2:9" ht="30" x14ac:dyDescent="0.25">
      <c r="B166" s="39" t="s">
        <v>220</v>
      </c>
      <c r="C166" s="40" t="s">
        <v>206</v>
      </c>
      <c r="D166" s="37"/>
      <c r="E166" s="114" t="s">
        <v>325</v>
      </c>
      <c r="F166" s="47" t="s">
        <v>327</v>
      </c>
    </row>
    <row r="167" spans="2:9" s="43" customFormat="1" x14ac:dyDescent="0.25">
      <c r="B167" s="46" t="s">
        <v>169</v>
      </c>
      <c r="C167" s="47" t="s">
        <v>167</v>
      </c>
      <c r="D167" s="37"/>
      <c r="E167" s="114" t="s">
        <v>326</v>
      </c>
      <c r="F167" s="115" t="s">
        <v>328</v>
      </c>
    </row>
    <row r="168" spans="2:9" ht="30.75" thickBot="1" x14ac:dyDescent="0.3">
      <c r="B168" s="46" t="s">
        <v>216</v>
      </c>
      <c r="C168" s="47" t="s">
        <v>217</v>
      </c>
      <c r="D168" s="37"/>
      <c r="E168" s="48"/>
      <c r="F168" s="116" t="s">
        <v>329</v>
      </c>
    </row>
    <row r="169" spans="2:9" x14ac:dyDescent="0.25">
      <c r="B169" s="46" t="s">
        <v>227</v>
      </c>
      <c r="C169" s="47" t="s">
        <v>219</v>
      </c>
      <c r="D169" s="37"/>
      <c r="E169" s="37"/>
      <c r="F169" s="53"/>
    </row>
    <row r="170" spans="2:9" ht="15.75" thickBot="1" x14ac:dyDescent="0.3">
      <c r="B170" s="48" t="s">
        <v>218</v>
      </c>
      <c r="C170" s="49"/>
      <c r="D170" s="37"/>
      <c r="E170" s="37"/>
      <c r="F170" s="53"/>
    </row>
    <row r="171" spans="2:9" s="38" customFormat="1" ht="15.75" thickBot="1" x14ac:dyDescent="0.3">
      <c r="B171" s="1"/>
      <c r="C171" s="53"/>
      <c r="D171" s="37"/>
      <c r="E171" s="37"/>
      <c r="F171" s="53"/>
      <c r="I171" s="91"/>
    </row>
    <row r="172" spans="2:9" ht="15.75" x14ac:dyDescent="0.25">
      <c r="B172" s="76" t="s">
        <v>248</v>
      </c>
      <c r="C172" s="77"/>
      <c r="D172" s="37"/>
      <c r="E172" s="76" t="s">
        <v>265</v>
      </c>
      <c r="F172" s="77"/>
    </row>
    <row r="173" spans="2:9" x14ac:dyDescent="0.25">
      <c r="B173" s="44" t="s">
        <v>163</v>
      </c>
      <c r="C173" s="45" t="s">
        <v>164</v>
      </c>
      <c r="D173" s="37"/>
      <c r="E173" s="44" t="s">
        <v>163</v>
      </c>
      <c r="F173" s="45" t="s">
        <v>164</v>
      </c>
    </row>
    <row r="174" spans="2:9" x14ac:dyDescent="0.25">
      <c r="B174" s="46" t="s">
        <v>221</v>
      </c>
      <c r="C174" s="47" t="s">
        <v>223</v>
      </c>
      <c r="D174" s="37"/>
      <c r="E174" s="46" t="s">
        <v>350</v>
      </c>
      <c r="F174" s="47" t="s">
        <v>354</v>
      </c>
    </row>
    <row r="175" spans="2:9" x14ac:dyDescent="0.25">
      <c r="B175" s="46" t="s">
        <v>222</v>
      </c>
      <c r="C175" s="47" t="s">
        <v>224</v>
      </c>
      <c r="D175" s="37"/>
      <c r="E175" s="46" t="s">
        <v>351</v>
      </c>
      <c r="F175" s="47" t="s">
        <v>355</v>
      </c>
    </row>
    <row r="176" spans="2:9" x14ac:dyDescent="0.25">
      <c r="B176" s="46" t="s">
        <v>356</v>
      </c>
      <c r="C176" s="47" t="s">
        <v>169</v>
      </c>
      <c r="D176" s="37"/>
      <c r="E176" s="46" t="s">
        <v>352</v>
      </c>
      <c r="F176" s="47" t="s">
        <v>358</v>
      </c>
    </row>
    <row r="177" spans="2:6" ht="15.75" thickBot="1" x14ac:dyDescent="0.3">
      <c r="B177" s="54"/>
      <c r="C177" s="52" t="s">
        <v>357</v>
      </c>
      <c r="D177" s="37"/>
      <c r="E177" s="48" t="s">
        <v>353</v>
      </c>
      <c r="F177" s="49" t="s">
        <v>359</v>
      </c>
    </row>
    <row r="178" spans="2:6" ht="15.75" thickBot="1" x14ac:dyDescent="0.3">
      <c r="B178" s="48"/>
      <c r="C178" s="49" t="s">
        <v>167</v>
      </c>
      <c r="D178" s="37"/>
      <c r="E178" s="37"/>
      <c r="F178" s="53"/>
    </row>
    <row r="179" spans="2:6" ht="15.75" thickBot="1" x14ac:dyDescent="0.3">
      <c r="B179" s="1"/>
      <c r="C179" s="53"/>
      <c r="D179" s="37"/>
      <c r="E179" s="37"/>
      <c r="F179" s="53"/>
    </row>
    <row r="180" spans="2:6" ht="15.75" x14ac:dyDescent="0.25">
      <c r="B180" s="76" t="s">
        <v>249</v>
      </c>
      <c r="C180" s="77"/>
      <c r="D180" s="37"/>
      <c r="E180" s="76" t="s">
        <v>265</v>
      </c>
      <c r="F180" s="77"/>
    </row>
    <row r="181" spans="2:6" x14ac:dyDescent="0.25">
      <c r="B181" s="44" t="s">
        <v>163</v>
      </c>
      <c r="C181" s="45" t="s">
        <v>164</v>
      </c>
      <c r="D181" s="37"/>
      <c r="E181" s="44" t="s">
        <v>163</v>
      </c>
      <c r="F181" s="45" t="s">
        <v>164</v>
      </c>
    </row>
    <row r="182" spans="2:6" ht="30" x14ac:dyDescent="0.25">
      <c r="B182" s="109" t="s">
        <v>197</v>
      </c>
      <c r="C182" s="34" t="s">
        <v>167</v>
      </c>
      <c r="D182" s="37"/>
      <c r="E182" s="33" t="s">
        <v>319</v>
      </c>
      <c r="F182" s="34" t="s">
        <v>323</v>
      </c>
    </row>
    <row r="183" spans="2:6" s="43" customFormat="1" x14ac:dyDescent="0.25">
      <c r="B183" s="46" t="s">
        <v>225</v>
      </c>
      <c r="C183" s="52" t="s">
        <v>321</v>
      </c>
      <c r="D183" s="37"/>
      <c r="E183" s="46" t="s">
        <v>322</v>
      </c>
      <c r="F183" s="35" t="s">
        <v>324</v>
      </c>
    </row>
    <row r="184" spans="2:6" ht="15.75" thickBot="1" x14ac:dyDescent="0.3">
      <c r="B184" s="54" t="s">
        <v>320</v>
      </c>
      <c r="C184" s="52" t="s">
        <v>226</v>
      </c>
      <c r="D184" s="37"/>
      <c r="E184" s="48"/>
      <c r="F184" s="49"/>
    </row>
    <row r="185" spans="2:6" ht="15.75" thickBot="1" x14ac:dyDescent="0.3">
      <c r="B185" s="51" t="s">
        <v>169</v>
      </c>
      <c r="C185" s="49"/>
      <c r="D185" s="37"/>
      <c r="E185" s="37"/>
      <c r="F185" s="53"/>
    </row>
    <row r="186" spans="2:6" ht="15.75" thickBot="1" x14ac:dyDescent="0.3">
      <c r="B186" s="1"/>
      <c r="C186" s="53"/>
      <c r="D186" s="37"/>
      <c r="E186" s="37"/>
      <c r="F186" s="53"/>
    </row>
    <row r="187" spans="2:6" ht="15.75" x14ac:dyDescent="0.25">
      <c r="B187" s="76" t="s">
        <v>250</v>
      </c>
      <c r="C187" s="77"/>
      <c r="D187" s="37"/>
      <c r="E187" s="76" t="s">
        <v>265</v>
      </c>
      <c r="F187" s="77"/>
    </row>
    <row r="188" spans="2:6" x14ac:dyDescent="0.25">
      <c r="B188" s="44" t="s">
        <v>163</v>
      </c>
      <c r="C188" s="45" t="s">
        <v>164</v>
      </c>
      <c r="D188" s="37"/>
      <c r="E188" s="44" t="s">
        <v>163</v>
      </c>
      <c r="F188" s="45" t="s">
        <v>164</v>
      </c>
    </row>
    <row r="189" spans="2:6" x14ac:dyDescent="0.25">
      <c r="B189" s="46" t="s">
        <v>197</v>
      </c>
      <c r="C189" s="47" t="s">
        <v>167</v>
      </c>
      <c r="D189" s="37"/>
      <c r="E189" s="46" t="s">
        <v>316</v>
      </c>
      <c r="F189" s="47" t="s">
        <v>315</v>
      </c>
    </row>
    <row r="190" spans="2:6" s="43" customFormat="1" ht="60.75" thickBot="1" x14ac:dyDescent="0.3">
      <c r="B190" s="109" t="s">
        <v>228</v>
      </c>
      <c r="C190" s="34" t="s">
        <v>229</v>
      </c>
      <c r="D190" s="59"/>
      <c r="E190" s="107" t="s">
        <v>313</v>
      </c>
      <c r="F190" s="110" t="s">
        <v>318</v>
      </c>
    </row>
    <row r="191" spans="2:6" ht="15.75" thickBot="1" x14ac:dyDescent="0.3">
      <c r="B191" s="109" t="s">
        <v>169</v>
      </c>
      <c r="C191" s="34" t="s">
        <v>230</v>
      </c>
      <c r="D191" s="37"/>
      <c r="E191" s="108" t="s">
        <v>314</v>
      </c>
      <c r="F191" s="53"/>
    </row>
    <row r="192" spans="2:6" ht="15.75" thickBot="1" x14ac:dyDescent="0.3">
      <c r="B192" s="48" t="s">
        <v>317</v>
      </c>
      <c r="C192" s="49"/>
      <c r="D192" s="37"/>
      <c r="E192" s="37"/>
      <c r="F192" s="53"/>
    </row>
    <row r="193" spans="2:6" ht="15.75" thickBot="1" x14ac:dyDescent="0.3">
      <c r="B193" s="1"/>
      <c r="C193" s="53"/>
      <c r="D193" s="37"/>
      <c r="E193" s="37"/>
      <c r="F193" s="53"/>
    </row>
    <row r="194" spans="2:6" ht="15.75" x14ac:dyDescent="0.25">
      <c r="B194" s="76" t="s">
        <v>251</v>
      </c>
      <c r="C194" s="77"/>
      <c r="D194" s="37"/>
      <c r="E194" s="76" t="s">
        <v>265</v>
      </c>
      <c r="F194" s="77"/>
    </row>
    <row r="195" spans="2:6" x14ac:dyDescent="0.25">
      <c r="B195" s="44" t="s">
        <v>163</v>
      </c>
      <c r="C195" s="45" t="s">
        <v>164</v>
      </c>
      <c r="D195" s="37"/>
      <c r="E195" s="44" t="s">
        <v>163</v>
      </c>
      <c r="F195" s="45" t="s">
        <v>164</v>
      </c>
    </row>
    <row r="196" spans="2:6" x14ac:dyDescent="0.25">
      <c r="B196" s="46" t="s">
        <v>172</v>
      </c>
      <c r="C196" s="47" t="s">
        <v>173</v>
      </c>
      <c r="D196" s="37"/>
      <c r="E196" s="46" t="s">
        <v>278</v>
      </c>
      <c r="F196" s="47" t="s">
        <v>279</v>
      </c>
    </row>
    <row r="197" spans="2:6" x14ac:dyDescent="0.25">
      <c r="B197" s="46" t="s">
        <v>258</v>
      </c>
      <c r="C197" s="47" t="s">
        <v>259</v>
      </c>
      <c r="D197" s="37"/>
      <c r="E197" s="46" t="s">
        <v>282</v>
      </c>
      <c r="F197" s="47" t="s">
        <v>280</v>
      </c>
    </row>
    <row r="198" spans="2:6" x14ac:dyDescent="0.25">
      <c r="B198" s="46" t="s">
        <v>174</v>
      </c>
      <c r="C198" s="47" t="s">
        <v>167</v>
      </c>
      <c r="D198" s="37"/>
      <c r="E198" s="46" t="s">
        <v>284</v>
      </c>
      <c r="F198" s="47" t="s">
        <v>281</v>
      </c>
    </row>
    <row r="199" spans="2:6" x14ac:dyDescent="0.25">
      <c r="B199" s="46" t="s">
        <v>232</v>
      </c>
      <c r="C199" s="47" t="s">
        <v>168</v>
      </c>
      <c r="D199" s="37"/>
      <c r="E199" s="46"/>
      <c r="F199" s="47"/>
    </row>
    <row r="200" spans="2:6" x14ac:dyDescent="0.25">
      <c r="B200" s="46" t="s">
        <v>175</v>
      </c>
      <c r="C200" s="47" t="s">
        <v>169</v>
      </c>
      <c r="D200" s="37"/>
      <c r="E200" s="37"/>
      <c r="F200" s="53"/>
    </row>
    <row r="201" spans="2:6" x14ac:dyDescent="0.25">
      <c r="B201" s="55"/>
      <c r="C201" s="47" t="s">
        <v>260</v>
      </c>
      <c r="D201" s="37"/>
      <c r="E201" s="37"/>
      <c r="F201" s="53"/>
    </row>
    <row r="202" spans="2:6" ht="15.75" thickBot="1" x14ac:dyDescent="0.3">
      <c r="B202" s="41"/>
      <c r="C202" s="42" t="s">
        <v>231</v>
      </c>
      <c r="D202" s="37"/>
      <c r="E202" s="37"/>
      <c r="F202" s="53"/>
    </row>
    <row r="203" spans="2:6" ht="15.75" thickBot="1" x14ac:dyDescent="0.3">
      <c r="B203" s="58"/>
      <c r="C203" s="60"/>
      <c r="D203" s="37"/>
      <c r="E203" s="37"/>
      <c r="F203" s="53"/>
    </row>
    <row r="204" spans="2:6" ht="15.75" x14ac:dyDescent="0.25">
      <c r="B204" s="76" t="s">
        <v>252</v>
      </c>
      <c r="C204" s="77"/>
      <c r="D204" s="37"/>
      <c r="E204" s="76" t="s">
        <v>265</v>
      </c>
      <c r="F204" s="77"/>
    </row>
    <row r="205" spans="2:6" x14ac:dyDescent="0.25">
      <c r="B205" s="44" t="s">
        <v>163</v>
      </c>
      <c r="C205" s="45" t="s">
        <v>164</v>
      </c>
      <c r="D205" s="37"/>
      <c r="E205" s="44" t="s">
        <v>163</v>
      </c>
      <c r="F205" s="45" t="s">
        <v>164</v>
      </c>
    </row>
    <row r="206" spans="2:6" x14ac:dyDescent="0.25">
      <c r="B206" s="46" t="s">
        <v>172</v>
      </c>
      <c r="C206" s="47" t="s">
        <v>173</v>
      </c>
      <c r="D206" s="37"/>
      <c r="E206" s="46" t="s">
        <v>278</v>
      </c>
      <c r="F206" s="47" t="s">
        <v>279</v>
      </c>
    </row>
    <row r="207" spans="2:6" x14ac:dyDescent="0.25">
      <c r="B207" s="46" t="s">
        <v>258</v>
      </c>
      <c r="C207" s="47" t="s">
        <v>259</v>
      </c>
      <c r="D207" s="37"/>
      <c r="E207" s="46" t="s">
        <v>282</v>
      </c>
      <c r="F207" s="47" t="s">
        <v>280</v>
      </c>
    </row>
    <row r="208" spans="2:6" x14ac:dyDescent="0.25">
      <c r="B208" s="46" t="s">
        <v>174</v>
      </c>
      <c r="C208" s="47" t="s">
        <v>167</v>
      </c>
      <c r="D208" s="37"/>
      <c r="E208" s="46" t="s">
        <v>284</v>
      </c>
      <c r="F208" s="47" t="s">
        <v>281</v>
      </c>
    </row>
    <row r="209" spans="2:6" s="43" customFormat="1" x14ac:dyDescent="0.25">
      <c r="B209" s="46" t="s">
        <v>232</v>
      </c>
      <c r="C209" s="47" t="s">
        <v>168</v>
      </c>
      <c r="D209" s="37"/>
      <c r="E209" s="46"/>
      <c r="F209" s="47"/>
    </row>
    <row r="210" spans="2:6" x14ac:dyDescent="0.25">
      <c r="B210" s="46" t="s">
        <v>175</v>
      </c>
      <c r="C210" s="47" t="s">
        <v>169</v>
      </c>
      <c r="D210" s="37"/>
      <c r="E210" s="37"/>
      <c r="F210" s="53"/>
    </row>
    <row r="211" spans="2:6" x14ac:dyDescent="0.25">
      <c r="B211" s="55"/>
      <c r="C211" s="47" t="s">
        <v>260</v>
      </c>
      <c r="D211" s="37"/>
      <c r="E211" s="37"/>
      <c r="F211" s="53"/>
    </row>
    <row r="212" spans="2:6" ht="15.75" thickBot="1" x14ac:dyDescent="0.3">
      <c r="B212" s="41"/>
      <c r="C212" s="42" t="s">
        <v>231</v>
      </c>
      <c r="D212" s="4"/>
      <c r="E212" s="4"/>
      <c r="F212" s="5"/>
    </row>
    <row r="217" spans="2:6" s="43" customFormat="1" x14ac:dyDescent="0.25">
      <c r="B217"/>
      <c r="C217"/>
      <c r="D217"/>
      <c r="E217"/>
      <c r="F217"/>
    </row>
  </sheetData>
  <mergeCells count="55">
    <mergeCell ref="B24:F24"/>
    <mergeCell ref="B53:F53"/>
    <mergeCell ref="B54:F54"/>
    <mergeCell ref="B1:F1"/>
    <mergeCell ref="B58:C58"/>
    <mergeCell ref="B71:C71"/>
    <mergeCell ref="B76:C76"/>
    <mergeCell ref="B56:F56"/>
    <mergeCell ref="B141:F141"/>
    <mergeCell ref="B103:C103"/>
    <mergeCell ref="B115:C115"/>
    <mergeCell ref="B127:C127"/>
    <mergeCell ref="B5:C5"/>
    <mergeCell ref="B14:C14"/>
    <mergeCell ref="B96:C96"/>
    <mergeCell ref="B84:C84"/>
    <mergeCell ref="B34:C34"/>
    <mergeCell ref="B26:C26"/>
    <mergeCell ref="B41:C41"/>
    <mergeCell ref="B30:C30"/>
    <mergeCell ref="B134:C134"/>
    <mergeCell ref="B143:C143"/>
    <mergeCell ref="B148:C148"/>
    <mergeCell ref="B156:C156"/>
    <mergeCell ref="B164:C164"/>
    <mergeCell ref="B172:C172"/>
    <mergeCell ref="B180:C180"/>
    <mergeCell ref="B187:C187"/>
    <mergeCell ref="B194:C194"/>
    <mergeCell ref="B204:C204"/>
    <mergeCell ref="B3:F3"/>
    <mergeCell ref="E5:F5"/>
    <mergeCell ref="E14:F14"/>
    <mergeCell ref="E26:F26"/>
    <mergeCell ref="E30:F30"/>
    <mergeCell ref="E34:F34"/>
    <mergeCell ref="E41:F41"/>
    <mergeCell ref="E58:F58"/>
    <mergeCell ref="E71:F71"/>
    <mergeCell ref="E76:F76"/>
    <mergeCell ref="E84:F84"/>
    <mergeCell ref="E96:F96"/>
    <mergeCell ref="E103:F103"/>
    <mergeCell ref="E115:F115"/>
    <mergeCell ref="E127:F127"/>
    <mergeCell ref="E134:F134"/>
    <mergeCell ref="E143:F143"/>
    <mergeCell ref="E148:F148"/>
    <mergeCell ref="E156:F156"/>
    <mergeCell ref="E204:F204"/>
    <mergeCell ref="E164:F164"/>
    <mergeCell ref="E172:F172"/>
    <mergeCell ref="E180:F180"/>
    <mergeCell ref="E187:F187"/>
    <mergeCell ref="E194:F194"/>
  </mergeCells>
  <conditionalFormatting sqref="B205:B209">
    <cfRule type="duplicateValues" dxfId="2" priority="4"/>
  </conditionalFormatting>
  <conditionalFormatting sqref="B195:B199">
    <cfRule type="duplicateValues" dxfId="1" priority="2"/>
  </conditionalFormatting>
  <conditionalFormatting sqref="B15:B19">
    <cfRule type="duplicateValues" dxfId="0" priority="1"/>
  </conditionalFormatting>
  <hyperlinks>
    <hyperlink ref="E7" r:id="rId1"/>
    <hyperlink ref="E8" r:id="rId2"/>
    <hyperlink ref="E9" r:id="rId3"/>
    <hyperlink ref="F7" r:id="rId4"/>
    <hyperlink ref="F8" r:id="rId5"/>
    <hyperlink ref="F9" r:id="rId6"/>
    <hyperlink ref="F10" r:id="rId7"/>
    <hyperlink ref="F11" r:id="rId8"/>
    <hyperlink ref="E10" r:id="rId9"/>
    <hyperlink ref="E16" r:id="rId10"/>
    <hyperlink ref="F18" r:id="rId11"/>
    <hyperlink ref="E206" r:id="rId12"/>
    <hyperlink ref="F208" r:id="rId13"/>
    <hyperlink ref="E196" r:id="rId14"/>
    <hyperlink ref="F198" r:id="rId15"/>
    <hyperlink ref="E166" r:id="rId16"/>
    <hyperlink ref="E167" r:id="rId17"/>
    <hyperlink ref="F167" r:id="rId18"/>
    <hyperlink ref="F168" r:id="rId19"/>
    <hyperlink ref="F152" r:id="rId20"/>
  </hyperlinks>
  <pageMargins left="0.7" right="0.7" top="0.75" bottom="0.75" header="0.3" footer="0.3"/>
  <pageSetup orientation="portrait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tabSelected="1" topLeftCell="A4" workbookViewId="0">
      <selection activeCell="D21" sqref="D21"/>
    </sheetView>
  </sheetViews>
  <sheetFormatPr defaultRowHeight="15" x14ac:dyDescent="0.25"/>
  <cols>
    <col min="3" max="3" width="16.140625" bestFit="1" customWidth="1"/>
    <col min="4" max="4" width="17.7109375" bestFit="1" customWidth="1"/>
    <col min="5" max="5" width="11.7109375" bestFit="1" customWidth="1"/>
    <col min="6" max="6" width="18.140625" bestFit="1" customWidth="1"/>
    <col min="7" max="7" width="16.28515625" bestFit="1" customWidth="1"/>
    <col min="8" max="8" width="18.7109375" bestFit="1" customWidth="1"/>
    <col min="9" max="9" width="19.28515625" bestFit="1" customWidth="1"/>
    <col min="10" max="10" width="19" bestFit="1" customWidth="1"/>
    <col min="11" max="11" width="19.5703125" bestFit="1" customWidth="1"/>
  </cols>
  <sheetData>
    <row r="2" spans="2:6" ht="18.75" x14ac:dyDescent="0.3">
      <c r="B2" s="145" t="s">
        <v>362</v>
      </c>
      <c r="C2" s="145"/>
      <c r="D2" s="145"/>
    </row>
    <row r="4" spans="2:6" ht="18.75" x14ac:dyDescent="0.3">
      <c r="B4" s="150" t="s">
        <v>363</v>
      </c>
      <c r="C4" s="151"/>
      <c r="D4" s="152"/>
    </row>
    <row r="5" spans="2:6" x14ac:dyDescent="0.25">
      <c r="B5" s="6"/>
      <c r="C5" s="161" t="s">
        <v>364</v>
      </c>
      <c r="D5" s="161" t="s">
        <v>365</v>
      </c>
    </row>
    <row r="6" spans="2:6" x14ac:dyDescent="0.25">
      <c r="B6" s="6" t="s">
        <v>366</v>
      </c>
      <c r="C6" s="6" t="s">
        <v>369</v>
      </c>
      <c r="D6" s="6" t="s">
        <v>372</v>
      </c>
    </row>
    <row r="7" spans="2:6" x14ac:dyDescent="0.25">
      <c r="B7" s="6" t="s">
        <v>368</v>
      </c>
      <c r="C7" s="6" t="s">
        <v>371</v>
      </c>
      <c r="D7" s="6" t="s">
        <v>373</v>
      </c>
    </row>
    <row r="8" spans="2:6" x14ac:dyDescent="0.25">
      <c r="B8" s="6" t="s">
        <v>367</v>
      </c>
      <c r="C8" s="6" t="s">
        <v>370</v>
      </c>
      <c r="D8" s="6" t="s">
        <v>374</v>
      </c>
    </row>
    <row r="10" spans="2:6" ht="18.75" x14ac:dyDescent="0.3">
      <c r="B10" s="153" t="s">
        <v>193</v>
      </c>
      <c r="C10" s="153"/>
      <c r="D10" s="153"/>
      <c r="E10" s="153"/>
      <c r="F10" s="153"/>
    </row>
    <row r="11" spans="2:6" x14ac:dyDescent="0.25">
      <c r="B11" s="6"/>
      <c r="C11" s="162" t="s">
        <v>377</v>
      </c>
      <c r="D11" s="162" t="s">
        <v>378</v>
      </c>
      <c r="E11" s="162" t="s">
        <v>379</v>
      </c>
      <c r="F11" s="162" t="s">
        <v>380</v>
      </c>
    </row>
    <row r="12" spans="2:6" x14ac:dyDescent="0.25">
      <c r="B12" s="6" t="s">
        <v>366</v>
      </c>
      <c r="C12" s="146" t="s">
        <v>381</v>
      </c>
      <c r="D12" s="6" t="s">
        <v>287</v>
      </c>
      <c r="E12" s="6" t="s">
        <v>394</v>
      </c>
      <c r="F12" s="14">
        <v>21</v>
      </c>
    </row>
    <row r="13" spans="2:6" x14ac:dyDescent="0.25">
      <c r="B13" s="6" t="s">
        <v>368</v>
      </c>
      <c r="C13" s="6" t="s">
        <v>382</v>
      </c>
      <c r="D13" s="6" t="s">
        <v>167</v>
      </c>
      <c r="E13" s="14" t="s">
        <v>395</v>
      </c>
      <c r="F13" s="14">
        <v>21</v>
      </c>
    </row>
    <row r="14" spans="2:6" x14ac:dyDescent="0.25">
      <c r="B14" s="6" t="s">
        <v>367</v>
      </c>
      <c r="C14" s="6" t="s">
        <v>286</v>
      </c>
      <c r="D14" s="6" t="s">
        <v>167</v>
      </c>
      <c r="E14" s="6" t="s">
        <v>396</v>
      </c>
      <c r="F14" s="6" t="s">
        <v>415</v>
      </c>
    </row>
    <row r="16" spans="2:6" x14ac:dyDescent="0.25">
      <c r="B16" s="148" t="s">
        <v>2</v>
      </c>
      <c r="C16" s="149"/>
    </row>
    <row r="17" spans="2:11" x14ac:dyDescent="0.25">
      <c r="B17" s="6"/>
      <c r="C17" s="6" t="s">
        <v>167</v>
      </c>
    </row>
    <row r="18" spans="2:11" x14ac:dyDescent="0.25">
      <c r="B18" s="6" t="s">
        <v>366</v>
      </c>
      <c r="C18" s="6"/>
    </row>
    <row r="19" spans="2:11" x14ac:dyDescent="0.25">
      <c r="B19" s="6" t="s">
        <v>368</v>
      </c>
      <c r="C19" s="6"/>
    </row>
    <row r="20" spans="2:11" x14ac:dyDescent="0.25">
      <c r="B20" s="6" t="s">
        <v>367</v>
      </c>
      <c r="C20" s="6"/>
    </row>
    <row r="22" spans="2:11" ht="15.75" x14ac:dyDescent="0.25">
      <c r="B22" s="155" t="s">
        <v>7</v>
      </c>
      <c r="C22" s="156"/>
      <c r="D22" s="156"/>
      <c r="E22" s="156"/>
      <c r="F22" s="156"/>
      <c r="G22" s="156"/>
      <c r="H22" s="156"/>
      <c r="I22" s="156"/>
      <c r="J22" s="156"/>
      <c r="K22" s="157"/>
    </row>
    <row r="23" spans="2:11" x14ac:dyDescent="0.25">
      <c r="B23" s="6"/>
      <c r="C23" s="160" t="s">
        <v>380</v>
      </c>
      <c r="D23" s="160" t="s">
        <v>404</v>
      </c>
      <c r="E23" s="160" t="s">
        <v>406</v>
      </c>
      <c r="F23" s="160" t="s">
        <v>413</v>
      </c>
      <c r="G23" s="160" t="s">
        <v>416</v>
      </c>
      <c r="H23" s="160" t="s">
        <v>420</v>
      </c>
      <c r="I23" s="160" t="s">
        <v>76</v>
      </c>
      <c r="J23" s="160" t="s">
        <v>421</v>
      </c>
      <c r="K23" s="160" t="s">
        <v>422</v>
      </c>
    </row>
    <row r="24" spans="2:11" x14ac:dyDescent="0.25">
      <c r="B24" s="6" t="s">
        <v>366</v>
      </c>
      <c r="C24" s="6" t="s">
        <v>397</v>
      </c>
      <c r="D24" s="6" t="s">
        <v>405</v>
      </c>
      <c r="E24" s="146">
        <v>3500</v>
      </c>
      <c r="F24" s="14">
        <v>10</v>
      </c>
      <c r="G24" s="113" t="s">
        <v>417</v>
      </c>
      <c r="H24" s="14">
        <v>21</v>
      </c>
      <c r="I24" s="14">
        <v>21</v>
      </c>
      <c r="J24" s="6" t="s">
        <v>426</v>
      </c>
      <c r="K24" s="6" t="s">
        <v>426</v>
      </c>
    </row>
    <row r="25" spans="2:11" x14ac:dyDescent="0.25">
      <c r="B25" s="6" t="s">
        <v>368</v>
      </c>
      <c r="C25" s="6" t="s">
        <v>398</v>
      </c>
      <c r="D25" s="6" t="s">
        <v>167</v>
      </c>
      <c r="E25" s="146">
        <v>4499</v>
      </c>
      <c r="F25" s="14">
        <v>10</v>
      </c>
      <c r="G25" s="113" t="s">
        <v>418</v>
      </c>
      <c r="H25" s="14">
        <v>21</v>
      </c>
      <c r="I25" s="14">
        <v>21</v>
      </c>
      <c r="J25" s="6" t="s">
        <v>427</v>
      </c>
      <c r="K25" s="6" t="s">
        <v>427</v>
      </c>
    </row>
    <row r="26" spans="2:11" x14ac:dyDescent="0.25">
      <c r="B26" s="6" t="s">
        <v>367</v>
      </c>
      <c r="C26" s="6" t="s">
        <v>399</v>
      </c>
      <c r="D26" s="6" t="s">
        <v>167</v>
      </c>
      <c r="E26" s="146">
        <v>2501</v>
      </c>
      <c r="F26" s="6" t="s">
        <v>414</v>
      </c>
      <c r="G26" s="113" t="s">
        <v>419</v>
      </c>
      <c r="H26" s="6" t="s">
        <v>415</v>
      </c>
      <c r="I26" s="6" t="s">
        <v>415</v>
      </c>
      <c r="J26" s="113" t="s">
        <v>428</v>
      </c>
      <c r="K26" s="113" t="s">
        <v>428</v>
      </c>
    </row>
    <row r="28" spans="2:11" ht="18.75" x14ac:dyDescent="0.3">
      <c r="B28" s="158" t="s">
        <v>4</v>
      </c>
      <c r="C28" s="158"/>
      <c r="D28" s="158"/>
      <c r="E28" s="158"/>
      <c r="F28" s="158"/>
      <c r="G28" s="158"/>
      <c r="H28" s="158"/>
      <c r="I28" s="158"/>
      <c r="J28" s="158"/>
      <c r="K28" s="158"/>
    </row>
    <row r="29" spans="2:11" s="43" customFormat="1" ht="18.75" x14ac:dyDescent="0.3">
      <c r="B29" s="159"/>
      <c r="C29" s="163" t="s">
        <v>429</v>
      </c>
      <c r="D29" s="163" t="s">
        <v>430</v>
      </c>
      <c r="E29" s="163" t="s">
        <v>431</v>
      </c>
      <c r="F29" s="163" t="s">
        <v>432</v>
      </c>
      <c r="G29" s="163"/>
      <c r="H29" s="163"/>
      <c r="I29" s="163"/>
      <c r="J29" s="163"/>
      <c r="K29" s="163"/>
    </row>
    <row r="30" spans="2:11" x14ac:dyDescent="0.25">
      <c r="B30" s="6" t="s">
        <v>366</v>
      </c>
      <c r="C30" s="6" t="s">
        <v>433</v>
      </c>
      <c r="D30" s="6" t="s">
        <v>436</v>
      </c>
      <c r="E30" s="6"/>
      <c r="F30" s="6"/>
      <c r="G30" s="6"/>
      <c r="H30" s="6"/>
      <c r="I30" s="6"/>
      <c r="J30" s="6"/>
      <c r="K30" s="6"/>
    </row>
    <row r="31" spans="2:11" x14ac:dyDescent="0.25">
      <c r="B31" s="6" t="s">
        <v>368</v>
      </c>
      <c r="C31" s="6" t="s">
        <v>434</v>
      </c>
      <c r="D31" s="6" t="s">
        <v>437</v>
      </c>
      <c r="E31" s="6"/>
      <c r="F31" s="6"/>
      <c r="G31" s="6"/>
      <c r="H31" s="6"/>
      <c r="I31" s="6"/>
      <c r="J31" s="6"/>
      <c r="K31" s="6"/>
    </row>
    <row r="32" spans="2:11" x14ac:dyDescent="0.25">
      <c r="B32" s="6" t="s">
        <v>367</v>
      </c>
      <c r="C32" s="6" t="s">
        <v>435</v>
      </c>
      <c r="D32" s="6" t="s">
        <v>438</v>
      </c>
      <c r="E32" s="6"/>
      <c r="F32" s="6"/>
      <c r="G32" s="6"/>
      <c r="H32" s="6"/>
      <c r="I32" s="6"/>
      <c r="J32" s="6"/>
      <c r="K32" s="6"/>
    </row>
  </sheetData>
  <mergeCells count="6">
    <mergeCell ref="B22:K22"/>
    <mergeCell ref="B28:K28"/>
    <mergeCell ref="B2:D2"/>
    <mergeCell ref="B4:D4"/>
    <mergeCell ref="B10:F10"/>
    <mergeCell ref="B16:C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>
      <selection activeCell="M10" sqref="M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Flow Chart</vt:lpstr>
      <vt:lpstr>Test Groups</vt:lpstr>
      <vt:lpstr>State Transition Diagram</vt:lpstr>
      <vt:lpstr>Variables</vt:lpstr>
      <vt:lpstr>Equivalence Classes</vt:lpstr>
      <vt:lpstr>Boundary Values</vt:lpstr>
      <vt:lpstr>Test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2022-11-11T10:41:07Z</dcterms:modified>
</cp:coreProperties>
</file>