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shr\Dropbox\Documents\_working\research\motion_estimation_processor\memory\"/>
    </mc:Choice>
  </mc:AlternateContent>
  <bookViews>
    <workbookView xWindow="342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71" i="1" l="1"/>
  <c r="BA71" i="1"/>
  <c r="BB71" i="1"/>
  <c r="AZ72" i="1"/>
  <c r="BA72" i="1"/>
  <c r="BB72" i="1"/>
  <c r="BA70" i="1"/>
  <c r="BB70" i="1"/>
  <c r="AZ70" i="1"/>
  <c r="BZ3" i="1"/>
  <c r="BZ4" i="1"/>
  <c r="BZ5" i="1"/>
  <c r="BZ6" i="1"/>
  <c r="BZ7" i="1"/>
  <c r="BZ8" i="1"/>
  <c r="BZ9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Z66" i="1"/>
  <c r="BY3" i="1"/>
  <c r="BY4" i="1"/>
  <c r="BY5" i="1"/>
  <c r="BY6" i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7" i="1"/>
  <c r="BY38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Y53" i="1"/>
  <c r="BY54" i="1"/>
  <c r="BY55" i="1"/>
  <c r="BY56" i="1"/>
  <c r="BY57" i="1"/>
  <c r="BY58" i="1"/>
  <c r="BY59" i="1"/>
  <c r="BY60" i="1"/>
  <c r="BY61" i="1"/>
  <c r="BY62" i="1"/>
  <c r="BY63" i="1"/>
  <c r="BY64" i="1"/>
  <c r="BY65" i="1"/>
  <c r="BY66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19" i="1"/>
  <c r="BX20" i="1"/>
  <c r="BX21" i="1"/>
  <c r="BX22" i="1"/>
  <c r="BX23" i="1"/>
  <c r="BX24" i="1"/>
  <c r="BX25" i="1"/>
  <c r="BX26" i="1"/>
  <c r="BX27" i="1"/>
  <c r="BX28" i="1"/>
  <c r="BX29" i="1"/>
  <c r="BX30" i="1"/>
  <c r="BX31" i="1"/>
  <c r="BX32" i="1"/>
  <c r="BX33" i="1"/>
  <c r="BX34" i="1"/>
  <c r="BX35" i="1"/>
  <c r="BX36" i="1"/>
  <c r="BX37" i="1"/>
  <c r="BX38" i="1"/>
  <c r="BX39" i="1"/>
  <c r="BX40" i="1"/>
  <c r="BX41" i="1"/>
  <c r="BX42" i="1"/>
  <c r="BX43" i="1"/>
  <c r="BX44" i="1"/>
  <c r="BX45" i="1"/>
  <c r="BX46" i="1"/>
  <c r="BX47" i="1"/>
  <c r="BX48" i="1"/>
  <c r="BX49" i="1"/>
  <c r="BX50" i="1"/>
  <c r="BX51" i="1"/>
  <c r="BX52" i="1"/>
  <c r="BX53" i="1"/>
  <c r="BX54" i="1"/>
  <c r="BX55" i="1"/>
  <c r="BX56" i="1"/>
  <c r="BX57" i="1"/>
  <c r="BX58" i="1"/>
  <c r="BX59" i="1"/>
  <c r="BX60" i="1"/>
  <c r="BX61" i="1"/>
  <c r="BX62" i="1"/>
  <c r="BX63" i="1"/>
  <c r="BX64" i="1"/>
  <c r="BX65" i="1"/>
  <c r="BX66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478" i="1"/>
  <c r="BU479" i="1"/>
  <c r="BU480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530" i="1"/>
  <c r="BU531" i="1"/>
  <c r="BU532" i="1"/>
  <c r="BU533" i="1"/>
  <c r="BU534" i="1"/>
  <c r="BU535" i="1"/>
  <c r="BU536" i="1"/>
  <c r="BU537" i="1"/>
  <c r="BU538" i="1"/>
  <c r="BU539" i="1"/>
  <c r="BU540" i="1"/>
  <c r="BU541" i="1"/>
  <c r="BU542" i="1"/>
  <c r="BU543" i="1"/>
  <c r="BU544" i="1"/>
  <c r="BU545" i="1"/>
  <c r="BU546" i="1"/>
  <c r="BU547" i="1"/>
  <c r="BU548" i="1"/>
  <c r="BU549" i="1"/>
  <c r="BU550" i="1"/>
  <c r="BU551" i="1"/>
  <c r="BU552" i="1"/>
  <c r="BU553" i="1"/>
  <c r="BU554" i="1"/>
  <c r="BU555" i="1"/>
  <c r="BU556" i="1"/>
  <c r="BU557" i="1"/>
  <c r="BU558" i="1"/>
  <c r="BU559" i="1"/>
  <c r="BU560" i="1"/>
  <c r="BU561" i="1"/>
  <c r="BU562" i="1"/>
  <c r="BU563" i="1"/>
  <c r="BU564" i="1"/>
  <c r="BU565" i="1"/>
  <c r="BU566" i="1"/>
  <c r="BU567" i="1"/>
  <c r="BU568" i="1"/>
  <c r="BU569" i="1"/>
  <c r="BU570" i="1"/>
  <c r="BU571" i="1"/>
  <c r="BU572" i="1"/>
  <c r="BU573" i="1"/>
  <c r="BU574" i="1"/>
  <c r="BU575" i="1"/>
  <c r="BU576" i="1"/>
  <c r="BU577" i="1"/>
  <c r="BU578" i="1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4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8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4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S578" i="1"/>
  <c r="BS154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136" i="1"/>
  <c r="BS137" i="1"/>
  <c r="BS138" i="1"/>
  <c r="BS139" i="1"/>
  <c r="BS140" i="1"/>
  <c r="BS141" i="1"/>
  <c r="BS142" i="1"/>
  <c r="BS143" i="1"/>
  <c r="BS144" i="1"/>
  <c r="BS145" i="1"/>
  <c r="BS146" i="1"/>
  <c r="BS147" i="1"/>
  <c r="BS148" i="1"/>
  <c r="BS149" i="1"/>
  <c r="BS150" i="1"/>
  <c r="BS151" i="1"/>
  <c r="BS152" i="1"/>
  <c r="BS153" i="1"/>
  <c r="BS155" i="1"/>
  <c r="BS156" i="1"/>
  <c r="BS157" i="1"/>
  <c r="BS158" i="1"/>
  <c r="BS159" i="1"/>
  <c r="BS160" i="1"/>
  <c r="BS161" i="1"/>
  <c r="BS162" i="1"/>
  <c r="BS163" i="1"/>
  <c r="BS164" i="1"/>
  <c r="BS165" i="1"/>
  <c r="BS166" i="1"/>
  <c r="BS167" i="1"/>
  <c r="BS168" i="1"/>
  <c r="BS169" i="1"/>
  <c r="BS170" i="1"/>
  <c r="BS171" i="1"/>
  <c r="BS172" i="1"/>
  <c r="BS173" i="1"/>
  <c r="BS174" i="1"/>
  <c r="BS175" i="1"/>
  <c r="BS176" i="1"/>
  <c r="BS177" i="1"/>
  <c r="BS178" i="1"/>
  <c r="BS179" i="1"/>
  <c r="BS180" i="1"/>
  <c r="BS181" i="1"/>
  <c r="BS182" i="1"/>
  <c r="BS183" i="1"/>
  <c r="BS184" i="1"/>
  <c r="BS185" i="1"/>
  <c r="BS186" i="1"/>
  <c r="BS187" i="1"/>
  <c r="BS188" i="1"/>
  <c r="BS189" i="1"/>
  <c r="BS190" i="1"/>
  <c r="BS191" i="1"/>
  <c r="BS192" i="1"/>
  <c r="BS193" i="1"/>
  <c r="BS194" i="1"/>
  <c r="BS195" i="1"/>
  <c r="BS196" i="1"/>
  <c r="BS197" i="1"/>
  <c r="BS198" i="1"/>
  <c r="BS199" i="1"/>
  <c r="BS200" i="1"/>
  <c r="BS201" i="1"/>
  <c r="BS202" i="1"/>
  <c r="BS203" i="1"/>
  <c r="BS204" i="1"/>
  <c r="BS205" i="1"/>
  <c r="BS206" i="1"/>
  <c r="BS207" i="1"/>
  <c r="BS208" i="1"/>
  <c r="BS209" i="1"/>
  <c r="BS210" i="1"/>
  <c r="BS211" i="1"/>
  <c r="BS212" i="1"/>
  <c r="BS213" i="1"/>
  <c r="BS214" i="1"/>
  <c r="BS215" i="1"/>
  <c r="BS216" i="1"/>
  <c r="BS217" i="1"/>
  <c r="BS218" i="1"/>
  <c r="BS219" i="1"/>
  <c r="BS220" i="1"/>
  <c r="BS221" i="1"/>
  <c r="BS222" i="1"/>
  <c r="BS223" i="1"/>
  <c r="BS224" i="1"/>
  <c r="BS225" i="1"/>
  <c r="BS226" i="1"/>
  <c r="BS227" i="1"/>
  <c r="BS228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75" i="1"/>
  <c r="BS276" i="1"/>
  <c r="BS277" i="1"/>
  <c r="BS278" i="1"/>
  <c r="BS279" i="1"/>
  <c r="BS280" i="1"/>
  <c r="BS281" i="1"/>
  <c r="BS282" i="1"/>
  <c r="BS283" i="1"/>
  <c r="BS284" i="1"/>
  <c r="BS285" i="1"/>
  <c r="BS286" i="1"/>
  <c r="BS287" i="1"/>
  <c r="BS288" i="1"/>
  <c r="BS289" i="1"/>
  <c r="BS290" i="1"/>
  <c r="BS291" i="1"/>
  <c r="BS292" i="1"/>
  <c r="BS293" i="1"/>
  <c r="BS294" i="1"/>
  <c r="BS295" i="1"/>
  <c r="BS296" i="1"/>
  <c r="BS297" i="1"/>
  <c r="BS298" i="1"/>
  <c r="BS299" i="1"/>
  <c r="BS300" i="1"/>
  <c r="BS301" i="1"/>
  <c r="BS302" i="1"/>
  <c r="BS303" i="1"/>
  <c r="BS304" i="1"/>
  <c r="BS305" i="1"/>
  <c r="BS306" i="1"/>
  <c r="BS307" i="1"/>
  <c r="BS308" i="1"/>
  <c r="BS309" i="1"/>
  <c r="BS310" i="1"/>
  <c r="BS311" i="1"/>
  <c r="BS312" i="1"/>
  <c r="BS313" i="1"/>
  <c r="BS314" i="1"/>
  <c r="BS315" i="1"/>
  <c r="BS316" i="1"/>
  <c r="BS317" i="1"/>
  <c r="BS318" i="1"/>
  <c r="BS319" i="1"/>
  <c r="BS320" i="1"/>
  <c r="BS321" i="1"/>
  <c r="BS322" i="1"/>
  <c r="BS323" i="1"/>
  <c r="BS324" i="1"/>
  <c r="BS325" i="1"/>
  <c r="BS326" i="1"/>
  <c r="BS327" i="1"/>
  <c r="BS328" i="1"/>
  <c r="BS329" i="1"/>
  <c r="BS330" i="1"/>
  <c r="BS331" i="1"/>
  <c r="BS332" i="1"/>
  <c r="BS333" i="1"/>
  <c r="BS334" i="1"/>
  <c r="BS335" i="1"/>
  <c r="BS336" i="1"/>
  <c r="BS337" i="1"/>
  <c r="BS338" i="1"/>
  <c r="BS339" i="1"/>
  <c r="BS340" i="1"/>
  <c r="BS341" i="1"/>
  <c r="BS342" i="1"/>
  <c r="BS343" i="1"/>
  <c r="BS344" i="1"/>
  <c r="BS345" i="1"/>
  <c r="BS346" i="1"/>
  <c r="BS347" i="1"/>
  <c r="BS348" i="1"/>
  <c r="BS349" i="1"/>
  <c r="BS350" i="1"/>
  <c r="BS351" i="1"/>
  <c r="BS352" i="1"/>
  <c r="BS353" i="1"/>
  <c r="BS354" i="1"/>
  <c r="BS355" i="1"/>
  <c r="BS356" i="1"/>
  <c r="BS357" i="1"/>
  <c r="BS358" i="1"/>
  <c r="BS359" i="1"/>
  <c r="BS360" i="1"/>
  <c r="BS361" i="1"/>
  <c r="BS362" i="1"/>
  <c r="BS363" i="1"/>
  <c r="BS364" i="1"/>
  <c r="BS365" i="1"/>
  <c r="BS366" i="1"/>
  <c r="BS367" i="1"/>
  <c r="BS368" i="1"/>
  <c r="BS369" i="1"/>
  <c r="BS370" i="1"/>
  <c r="BS371" i="1"/>
  <c r="BS372" i="1"/>
  <c r="BS373" i="1"/>
  <c r="BS374" i="1"/>
  <c r="BS375" i="1"/>
  <c r="BS376" i="1"/>
  <c r="BS377" i="1"/>
  <c r="BS378" i="1"/>
  <c r="BS379" i="1"/>
  <c r="BS380" i="1"/>
  <c r="BS381" i="1"/>
  <c r="BS382" i="1"/>
  <c r="BS383" i="1"/>
  <c r="BS384" i="1"/>
  <c r="BS385" i="1"/>
  <c r="BS386" i="1"/>
  <c r="BS387" i="1"/>
  <c r="BS388" i="1"/>
  <c r="BS389" i="1"/>
  <c r="BS390" i="1"/>
  <c r="BS391" i="1"/>
  <c r="BS392" i="1"/>
  <c r="BS393" i="1"/>
  <c r="BS394" i="1"/>
  <c r="BS395" i="1"/>
  <c r="BS396" i="1"/>
  <c r="BS397" i="1"/>
  <c r="BS398" i="1"/>
  <c r="BS399" i="1"/>
  <c r="BS400" i="1"/>
  <c r="BS401" i="1"/>
  <c r="BS402" i="1"/>
  <c r="BS403" i="1"/>
  <c r="BS404" i="1"/>
  <c r="BS405" i="1"/>
  <c r="BS406" i="1"/>
  <c r="BS407" i="1"/>
  <c r="BS408" i="1"/>
  <c r="BS409" i="1"/>
  <c r="BS410" i="1"/>
  <c r="BS411" i="1"/>
  <c r="BS412" i="1"/>
  <c r="BS413" i="1"/>
  <c r="BS414" i="1"/>
  <c r="BS415" i="1"/>
  <c r="BS416" i="1"/>
  <c r="BS417" i="1"/>
  <c r="BS418" i="1"/>
  <c r="BS419" i="1"/>
  <c r="BS420" i="1"/>
  <c r="BS421" i="1"/>
  <c r="BS422" i="1"/>
  <c r="BS423" i="1"/>
  <c r="BS424" i="1"/>
  <c r="BS425" i="1"/>
  <c r="BS426" i="1"/>
  <c r="BS427" i="1"/>
  <c r="BS428" i="1"/>
  <c r="BS429" i="1"/>
  <c r="BS430" i="1"/>
  <c r="BS431" i="1"/>
  <c r="BS432" i="1"/>
  <c r="BS433" i="1"/>
  <c r="BS434" i="1"/>
  <c r="BS435" i="1"/>
  <c r="BS436" i="1"/>
  <c r="BS437" i="1"/>
  <c r="BS438" i="1"/>
  <c r="BS439" i="1"/>
  <c r="BS440" i="1"/>
  <c r="BS441" i="1"/>
  <c r="BS442" i="1"/>
  <c r="BS443" i="1"/>
  <c r="BS444" i="1"/>
  <c r="BS445" i="1"/>
  <c r="BS446" i="1"/>
  <c r="BS447" i="1"/>
  <c r="BS448" i="1"/>
  <c r="BS449" i="1"/>
  <c r="BS450" i="1"/>
  <c r="BS451" i="1"/>
  <c r="BS452" i="1"/>
  <c r="BS453" i="1"/>
  <c r="BS454" i="1"/>
  <c r="BS455" i="1"/>
  <c r="BS456" i="1"/>
  <c r="BS457" i="1"/>
  <c r="BS458" i="1"/>
  <c r="BS459" i="1"/>
  <c r="BS460" i="1"/>
  <c r="BS461" i="1"/>
  <c r="BS462" i="1"/>
  <c r="BS463" i="1"/>
  <c r="BS464" i="1"/>
  <c r="BS465" i="1"/>
  <c r="BS466" i="1"/>
  <c r="BS467" i="1"/>
  <c r="BS468" i="1"/>
  <c r="BS469" i="1"/>
  <c r="BS470" i="1"/>
  <c r="BS471" i="1"/>
  <c r="BS472" i="1"/>
  <c r="BS473" i="1"/>
  <c r="BS474" i="1"/>
  <c r="BS475" i="1"/>
  <c r="BS476" i="1"/>
  <c r="BS477" i="1"/>
  <c r="BS478" i="1"/>
  <c r="BS479" i="1"/>
  <c r="BS480" i="1"/>
  <c r="BS481" i="1"/>
  <c r="BS482" i="1"/>
  <c r="BS483" i="1"/>
  <c r="BS484" i="1"/>
  <c r="BS485" i="1"/>
  <c r="BS486" i="1"/>
  <c r="BS487" i="1"/>
  <c r="BS488" i="1"/>
  <c r="BS489" i="1"/>
  <c r="BS490" i="1"/>
  <c r="BS491" i="1"/>
  <c r="BS492" i="1"/>
  <c r="BS493" i="1"/>
  <c r="BS494" i="1"/>
  <c r="BS495" i="1"/>
  <c r="BS496" i="1"/>
  <c r="BS497" i="1"/>
  <c r="BS498" i="1"/>
  <c r="BS499" i="1"/>
  <c r="BS500" i="1"/>
  <c r="BS501" i="1"/>
  <c r="BS502" i="1"/>
  <c r="BS503" i="1"/>
  <c r="BS504" i="1"/>
  <c r="BS505" i="1"/>
  <c r="BS506" i="1"/>
  <c r="BS507" i="1"/>
  <c r="BS508" i="1"/>
  <c r="BS509" i="1"/>
  <c r="BS510" i="1"/>
  <c r="BS511" i="1"/>
  <c r="BS512" i="1"/>
  <c r="BS513" i="1"/>
  <c r="BS514" i="1"/>
  <c r="BS515" i="1"/>
  <c r="BS516" i="1"/>
  <c r="BS517" i="1"/>
  <c r="BS518" i="1"/>
  <c r="BS519" i="1"/>
  <c r="BS520" i="1"/>
  <c r="BS521" i="1"/>
  <c r="BS522" i="1"/>
  <c r="BS523" i="1"/>
  <c r="BS524" i="1"/>
  <c r="BS525" i="1"/>
  <c r="BS526" i="1"/>
  <c r="BS527" i="1"/>
  <c r="BS528" i="1"/>
  <c r="BS529" i="1"/>
  <c r="BS530" i="1"/>
  <c r="BS531" i="1"/>
  <c r="BS532" i="1"/>
  <c r="BS533" i="1"/>
  <c r="BS534" i="1"/>
  <c r="BS535" i="1"/>
  <c r="BS536" i="1"/>
  <c r="BS537" i="1"/>
  <c r="BS538" i="1"/>
  <c r="BS539" i="1"/>
  <c r="BS540" i="1"/>
  <c r="BS541" i="1"/>
  <c r="BS542" i="1"/>
  <c r="BS543" i="1"/>
  <c r="BS544" i="1"/>
  <c r="BS545" i="1"/>
  <c r="BS546" i="1"/>
  <c r="BS547" i="1"/>
  <c r="BS548" i="1"/>
  <c r="BS549" i="1"/>
  <c r="BS550" i="1"/>
  <c r="BS551" i="1"/>
  <c r="BS552" i="1"/>
  <c r="BS553" i="1"/>
  <c r="BS554" i="1"/>
  <c r="BS555" i="1"/>
  <c r="BS556" i="1"/>
  <c r="BS557" i="1"/>
  <c r="BS558" i="1"/>
  <c r="BS559" i="1"/>
  <c r="BS560" i="1"/>
  <c r="BS561" i="1"/>
  <c r="BS562" i="1"/>
  <c r="BS563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R259" i="1"/>
  <c r="BR10" i="1"/>
  <c r="BR3" i="1"/>
  <c r="BR4" i="1"/>
  <c r="BR5" i="1"/>
  <c r="BR6" i="1"/>
  <c r="BR7" i="1"/>
  <c r="BR8" i="1"/>
  <c r="BR9" i="1"/>
  <c r="BR11" i="1"/>
  <c r="BR12" i="1"/>
  <c r="BR13" i="1"/>
  <c r="BR14" i="1"/>
  <c r="BR15" i="1"/>
  <c r="BR16" i="1"/>
  <c r="BR17" i="1"/>
  <c r="BR18" i="1"/>
  <c r="BR19" i="1"/>
  <c r="BR20" i="1"/>
  <c r="BR21" i="1"/>
  <c r="BR22" i="1"/>
  <c r="BR23" i="1"/>
  <c r="BR24" i="1"/>
  <c r="BR25" i="1"/>
  <c r="BR26" i="1"/>
  <c r="BR27" i="1"/>
  <c r="BR28" i="1"/>
  <c r="BR29" i="1"/>
  <c r="BR30" i="1"/>
  <c r="BR31" i="1"/>
  <c r="BR32" i="1"/>
  <c r="BR33" i="1"/>
  <c r="BR34" i="1"/>
  <c r="BR35" i="1"/>
  <c r="BR36" i="1"/>
  <c r="BR37" i="1"/>
  <c r="BR38" i="1"/>
  <c r="BR39" i="1"/>
  <c r="BR40" i="1"/>
  <c r="BR41" i="1"/>
  <c r="BR42" i="1"/>
  <c r="BR43" i="1"/>
  <c r="BR44" i="1"/>
  <c r="BR45" i="1"/>
  <c r="BR46" i="1"/>
  <c r="BR47" i="1"/>
  <c r="BR48" i="1"/>
  <c r="BR49" i="1"/>
  <c r="BR50" i="1"/>
  <c r="BR51" i="1"/>
  <c r="BR52" i="1"/>
  <c r="BR53" i="1"/>
  <c r="BR54" i="1"/>
  <c r="BR55" i="1"/>
  <c r="BR56" i="1"/>
  <c r="BR57" i="1"/>
  <c r="BR58" i="1"/>
  <c r="BR59" i="1"/>
  <c r="BR60" i="1"/>
  <c r="BR61" i="1"/>
  <c r="BR62" i="1"/>
  <c r="BR63" i="1"/>
  <c r="BR64" i="1"/>
  <c r="BR65" i="1"/>
  <c r="BR66" i="1"/>
  <c r="BR67" i="1"/>
  <c r="BR68" i="1"/>
  <c r="BR69" i="1"/>
  <c r="BR70" i="1"/>
  <c r="BR71" i="1"/>
  <c r="BR72" i="1"/>
  <c r="BR73" i="1"/>
  <c r="BR74" i="1"/>
  <c r="BR75" i="1"/>
  <c r="BR76" i="1"/>
  <c r="BR77" i="1"/>
  <c r="BR78" i="1"/>
  <c r="BR79" i="1"/>
  <c r="BR80" i="1"/>
  <c r="BR81" i="1"/>
  <c r="BR82" i="1"/>
  <c r="BR83" i="1"/>
  <c r="BR84" i="1"/>
  <c r="BR85" i="1"/>
  <c r="BR86" i="1"/>
  <c r="BR87" i="1"/>
  <c r="BR88" i="1"/>
  <c r="BR89" i="1"/>
  <c r="BR90" i="1"/>
  <c r="BR91" i="1"/>
  <c r="BR92" i="1"/>
  <c r="BR93" i="1"/>
  <c r="BR94" i="1"/>
  <c r="BR95" i="1"/>
  <c r="BR96" i="1"/>
  <c r="BR97" i="1"/>
  <c r="BR98" i="1"/>
  <c r="BR99" i="1"/>
  <c r="BR100" i="1"/>
  <c r="BR101" i="1"/>
  <c r="BR102" i="1"/>
  <c r="BR103" i="1"/>
  <c r="BR104" i="1"/>
  <c r="BR105" i="1"/>
  <c r="BR106" i="1"/>
  <c r="BR107" i="1"/>
  <c r="BR108" i="1"/>
  <c r="BR109" i="1"/>
  <c r="BR110" i="1"/>
  <c r="BR111" i="1"/>
  <c r="BR112" i="1"/>
  <c r="BR113" i="1"/>
  <c r="BR114" i="1"/>
  <c r="BR115" i="1"/>
  <c r="BR116" i="1"/>
  <c r="BR117" i="1"/>
  <c r="BR118" i="1"/>
  <c r="BR119" i="1"/>
  <c r="BR120" i="1"/>
  <c r="BR121" i="1"/>
  <c r="BR122" i="1"/>
  <c r="BR123" i="1"/>
  <c r="BR124" i="1"/>
  <c r="BR125" i="1"/>
  <c r="BR126" i="1"/>
  <c r="BR127" i="1"/>
  <c r="BR128" i="1"/>
  <c r="BR129" i="1"/>
  <c r="BR130" i="1"/>
  <c r="BR131" i="1"/>
  <c r="BR132" i="1"/>
  <c r="BR133" i="1"/>
  <c r="BR134" i="1"/>
  <c r="BR135" i="1"/>
  <c r="BR136" i="1"/>
  <c r="BR137" i="1"/>
  <c r="BR138" i="1"/>
  <c r="BR139" i="1"/>
  <c r="BR140" i="1"/>
  <c r="BR141" i="1"/>
  <c r="BR142" i="1"/>
  <c r="BR143" i="1"/>
  <c r="BR144" i="1"/>
  <c r="BR145" i="1"/>
  <c r="BR146" i="1"/>
  <c r="BR147" i="1"/>
  <c r="BR148" i="1"/>
  <c r="BR149" i="1"/>
  <c r="BR150" i="1"/>
  <c r="BR151" i="1"/>
  <c r="BR152" i="1"/>
  <c r="BR153" i="1"/>
  <c r="BR154" i="1"/>
  <c r="BR155" i="1"/>
  <c r="BR156" i="1"/>
  <c r="BR157" i="1"/>
  <c r="BR158" i="1"/>
  <c r="BR159" i="1"/>
  <c r="BR160" i="1"/>
  <c r="BR161" i="1"/>
  <c r="BR162" i="1"/>
  <c r="BR163" i="1"/>
  <c r="BR164" i="1"/>
  <c r="BR165" i="1"/>
  <c r="BR166" i="1"/>
  <c r="BR167" i="1"/>
  <c r="BR168" i="1"/>
  <c r="BR169" i="1"/>
  <c r="BR170" i="1"/>
  <c r="BR171" i="1"/>
  <c r="BR172" i="1"/>
  <c r="BR173" i="1"/>
  <c r="BR174" i="1"/>
  <c r="BR175" i="1"/>
  <c r="BR176" i="1"/>
  <c r="BR177" i="1"/>
  <c r="BR178" i="1"/>
  <c r="BR179" i="1"/>
  <c r="BR180" i="1"/>
  <c r="BR181" i="1"/>
  <c r="BR182" i="1"/>
  <c r="BR183" i="1"/>
  <c r="BR184" i="1"/>
  <c r="BR185" i="1"/>
  <c r="BR186" i="1"/>
  <c r="BR187" i="1"/>
  <c r="BR188" i="1"/>
  <c r="BR189" i="1"/>
  <c r="BR190" i="1"/>
  <c r="BR191" i="1"/>
  <c r="BR192" i="1"/>
  <c r="BR193" i="1"/>
  <c r="BR194" i="1"/>
  <c r="BR195" i="1"/>
  <c r="BR196" i="1"/>
  <c r="BR197" i="1"/>
  <c r="BR198" i="1"/>
  <c r="BR199" i="1"/>
  <c r="BR200" i="1"/>
  <c r="BR201" i="1"/>
  <c r="BR202" i="1"/>
  <c r="BR203" i="1"/>
  <c r="BR204" i="1"/>
  <c r="BR205" i="1"/>
  <c r="BR206" i="1"/>
  <c r="BR207" i="1"/>
  <c r="BR208" i="1"/>
  <c r="BR209" i="1"/>
  <c r="BR210" i="1"/>
  <c r="BR211" i="1"/>
  <c r="BR212" i="1"/>
  <c r="BR213" i="1"/>
  <c r="BR214" i="1"/>
  <c r="BR215" i="1"/>
  <c r="BR216" i="1"/>
  <c r="BR217" i="1"/>
  <c r="BR218" i="1"/>
  <c r="BR219" i="1"/>
  <c r="BR220" i="1"/>
  <c r="BR221" i="1"/>
  <c r="BR222" i="1"/>
  <c r="BR223" i="1"/>
  <c r="BR224" i="1"/>
  <c r="BR225" i="1"/>
  <c r="BR226" i="1"/>
  <c r="BR227" i="1"/>
  <c r="BR228" i="1"/>
  <c r="BR229" i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78" i="1"/>
  <c r="BR279" i="1"/>
  <c r="BR280" i="1"/>
  <c r="BR281" i="1"/>
  <c r="BR282" i="1"/>
  <c r="BR283" i="1"/>
  <c r="BR284" i="1"/>
  <c r="BR285" i="1"/>
  <c r="BR286" i="1"/>
  <c r="BR287" i="1"/>
  <c r="BR288" i="1"/>
  <c r="BR289" i="1"/>
  <c r="BR290" i="1"/>
  <c r="BR291" i="1"/>
  <c r="BR292" i="1"/>
  <c r="BR293" i="1"/>
  <c r="BR294" i="1"/>
  <c r="BR295" i="1"/>
  <c r="BR296" i="1"/>
  <c r="BR297" i="1"/>
  <c r="BR298" i="1"/>
  <c r="BR299" i="1"/>
  <c r="BR300" i="1"/>
  <c r="BR301" i="1"/>
  <c r="BR302" i="1"/>
  <c r="BR303" i="1"/>
  <c r="BR304" i="1"/>
  <c r="BR305" i="1"/>
  <c r="BR306" i="1"/>
  <c r="BR307" i="1"/>
  <c r="BR308" i="1"/>
  <c r="BR309" i="1"/>
  <c r="BR310" i="1"/>
  <c r="BR311" i="1"/>
  <c r="BR312" i="1"/>
  <c r="BR313" i="1"/>
  <c r="BR314" i="1"/>
  <c r="BR315" i="1"/>
  <c r="BR316" i="1"/>
  <c r="BR317" i="1"/>
  <c r="BR318" i="1"/>
  <c r="BR319" i="1"/>
  <c r="BR320" i="1"/>
  <c r="BR321" i="1"/>
  <c r="BR322" i="1"/>
  <c r="BR323" i="1"/>
  <c r="BR324" i="1"/>
  <c r="BR325" i="1"/>
  <c r="BR326" i="1"/>
  <c r="BR327" i="1"/>
  <c r="BR328" i="1"/>
  <c r="BR329" i="1"/>
  <c r="BR330" i="1"/>
  <c r="BR331" i="1"/>
  <c r="BR332" i="1"/>
  <c r="BR333" i="1"/>
  <c r="BR334" i="1"/>
  <c r="BR335" i="1"/>
  <c r="BR336" i="1"/>
  <c r="BR337" i="1"/>
  <c r="BR338" i="1"/>
  <c r="BR339" i="1"/>
  <c r="BR340" i="1"/>
  <c r="BR341" i="1"/>
  <c r="BR342" i="1"/>
  <c r="BR343" i="1"/>
  <c r="BR344" i="1"/>
  <c r="BR345" i="1"/>
  <c r="BR346" i="1"/>
  <c r="BR347" i="1"/>
  <c r="BR348" i="1"/>
  <c r="BR349" i="1"/>
  <c r="BR350" i="1"/>
  <c r="BR351" i="1"/>
  <c r="BR352" i="1"/>
  <c r="BR353" i="1"/>
  <c r="BR354" i="1"/>
  <c r="BR355" i="1"/>
  <c r="BR356" i="1"/>
  <c r="BR357" i="1"/>
  <c r="BR358" i="1"/>
  <c r="BR359" i="1"/>
  <c r="BR360" i="1"/>
  <c r="BR361" i="1"/>
  <c r="BR362" i="1"/>
  <c r="BR363" i="1"/>
  <c r="BR364" i="1"/>
  <c r="BR365" i="1"/>
  <c r="BR366" i="1"/>
  <c r="BR367" i="1"/>
  <c r="BR368" i="1"/>
  <c r="BR369" i="1"/>
  <c r="BR370" i="1"/>
  <c r="BR371" i="1"/>
  <c r="BR372" i="1"/>
  <c r="BR373" i="1"/>
  <c r="BR374" i="1"/>
  <c r="BR375" i="1"/>
  <c r="BR376" i="1"/>
  <c r="BR377" i="1"/>
  <c r="BR378" i="1"/>
  <c r="BR379" i="1"/>
  <c r="BR380" i="1"/>
  <c r="BR381" i="1"/>
  <c r="BR382" i="1"/>
  <c r="BR383" i="1"/>
  <c r="BR384" i="1"/>
  <c r="BR385" i="1"/>
  <c r="BR386" i="1"/>
  <c r="BR387" i="1"/>
  <c r="BR388" i="1"/>
  <c r="BR389" i="1"/>
  <c r="BR390" i="1"/>
  <c r="BR391" i="1"/>
  <c r="BR392" i="1"/>
  <c r="BR393" i="1"/>
  <c r="BR394" i="1"/>
  <c r="BR395" i="1"/>
  <c r="BR396" i="1"/>
  <c r="BR397" i="1"/>
  <c r="BR398" i="1"/>
  <c r="BR399" i="1"/>
  <c r="BR400" i="1"/>
  <c r="BR401" i="1"/>
  <c r="BR402" i="1"/>
  <c r="BR403" i="1"/>
  <c r="BR404" i="1"/>
  <c r="BR405" i="1"/>
  <c r="BR406" i="1"/>
  <c r="BR407" i="1"/>
  <c r="BR408" i="1"/>
  <c r="BR409" i="1"/>
  <c r="BR410" i="1"/>
  <c r="BR411" i="1"/>
  <c r="BR412" i="1"/>
  <c r="BR413" i="1"/>
  <c r="BR414" i="1"/>
  <c r="BR415" i="1"/>
  <c r="BR416" i="1"/>
  <c r="BR417" i="1"/>
  <c r="BR418" i="1"/>
  <c r="BR419" i="1"/>
  <c r="BR420" i="1"/>
  <c r="BR421" i="1"/>
  <c r="BR422" i="1"/>
  <c r="BR423" i="1"/>
  <c r="BR424" i="1"/>
  <c r="BR425" i="1"/>
  <c r="BR426" i="1"/>
  <c r="BR427" i="1"/>
  <c r="BR428" i="1"/>
  <c r="BR429" i="1"/>
  <c r="BR430" i="1"/>
  <c r="BR431" i="1"/>
  <c r="BR432" i="1"/>
  <c r="BR433" i="1"/>
  <c r="BR434" i="1"/>
  <c r="BR435" i="1"/>
  <c r="BR436" i="1"/>
  <c r="BR437" i="1"/>
  <c r="BR438" i="1"/>
  <c r="BR439" i="1"/>
  <c r="BR440" i="1"/>
  <c r="BR441" i="1"/>
  <c r="BR442" i="1"/>
  <c r="BR443" i="1"/>
  <c r="BR444" i="1"/>
  <c r="BR445" i="1"/>
  <c r="BR446" i="1"/>
  <c r="BR447" i="1"/>
  <c r="BR448" i="1"/>
  <c r="BR449" i="1"/>
  <c r="BR450" i="1"/>
  <c r="BR451" i="1"/>
  <c r="BR452" i="1"/>
  <c r="BR453" i="1"/>
  <c r="BR454" i="1"/>
  <c r="BR455" i="1"/>
  <c r="BR456" i="1"/>
  <c r="BR457" i="1"/>
  <c r="BR458" i="1"/>
  <c r="BR459" i="1"/>
  <c r="BR460" i="1"/>
  <c r="BR461" i="1"/>
  <c r="BR462" i="1"/>
  <c r="BR463" i="1"/>
  <c r="BR464" i="1"/>
  <c r="BR465" i="1"/>
  <c r="BR466" i="1"/>
  <c r="BR467" i="1"/>
  <c r="BR468" i="1"/>
  <c r="BR469" i="1"/>
  <c r="BR470" i="1"/>
  <c r="BR471" i="1"/>
  <c r="BR472" i="1"/>
  <c r="BR473" i="1"/>
  <c r="BR474" i="1"/>
  <c r="BR475" i="1"/>
  <c r="BR476" i="1"/>
  <c r="BR477" i="1"/>
  <c r="BR478" i="1"/>
  <c r="BR479" i="1"/>
  <c r="BR480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7" i="1"/>
  <c r="BR528" i="1"/>
  <c r="BR529" i="1"/>
  <c r="BR530" i="1"/>
  <c r="BR531" i="1"/>
  <c r="BR532" i="1"/>
  <c r="BR533" i="1"/>
  <c r="BR534" i="1"/>
  <c r="BR535" i="1"/>
  <c r="BR536" i="1"/>
  <c r="BR537" i="1"/>
  <c r="BR538" i="1"/>
  <c r="BR539" i="1"/>
  <c r="BR540" i="1"/>
  <c r="BR541" i="1"/>
  <c r="BR542" i="1"/>
  <c r="BR543" i="1"/>
  <c r="BR544" i="1"/>
  <c r="BR545" i="1"/>
  <c r="BR546" i="1"/>
  <c r="BR547" i="1"/>
  <c r="BR548" i="1"/>
  <c r="BR549" i="1"/>
  <c r="BR550" i="1"/>
  <c r="BR551" i="1"/>
  <c r="BR552" i="1"/>
  <c r="BR553" i="1"/>
  <c r="BR554" i="1"/>
  <c r="BR555" i="1"/>
  <c r="BR556" i="1"/>
  <c r="BR557" i="1"/>
  <c r="BR558" i="1"/>
  <c r="BR559" i="1"/>
  <c r="BR560" i="1"/>
  <c r="BR561" i="1"/>
  <c r="BR562" i="1"/>
  <c r="BR563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E25" i="1"/>
  <c r="AZ23" i="1"/>
  <c r="AZ2" i="1" l="1"/>
  <c r="AZ22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BA2" i="1" l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A25" i="1"/>
  <c r="BB25" i="1"/>
  <c r="BC25" i="1"/>
  <c r="BD25" i="1"/>
  <c r="BF25" i="1"/>
  <c r="BG25" i="1"/>
  <c r="BH25" i="1"/>
  <c r="BI25" i="1"/>
  <c r="BJ25" i="1"/>
  <c r="BK25" i="1"/>
  <c r="BL25" i="1"/>
  <c r="BM25" i="1"/>
  <c r="BN25" i="1"/>
  <c r="BO25" i="1"/>
  <c r="BP25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AZ37" i="1"/>
  <c r="AZ38" i="1"/>
  <c r="AZ20" i="1" l="1"/>
</calcChain>
</file>

<file path=xl/sharedStrings.xml><?xml version="1.0" encoding="utf-8"?>
<sst xmlns="http://schemas.openxmlformats.org/spreadsheetml/2006/main" count="27" uniqueCount="14">
  <si>
    <t>SW</t>
    <phoneticPr fontId="2"/>
  </si>
  <si>
    <t>TB</t>
    <phoneticPr fontId="2"/>
  </si>
  <si>
    <t>TB</t>
    <phoneticPr fontId="2"/>
  </si>
  <si>
    <t>SAD</t>
    <phoneticPr fontId="2"/>
  </si>
  <si>
    <t>MIN</t>
    <phoneticPr fontId="2"/>
  </si>
  <si>
    <t>CNT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</si>
  <si>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</si>
  <si>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</si>
  <si>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</si>
  <si>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</si>
  <si>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A</t>
    <phoneticPr fontId="2"/>
  </si>
  <si>
    <t>C</t>
    <phoneticPr fontId="2"/>
  </si>
  <si>
    <t>D</t>
    <phoneticPr fontId="2"/>
  </si>
  <si>
    <t>integer accuracy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</si>
</sst>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6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7" xfId="0" applyBorder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8" xfId="0" applyBorder="1" applyProtection="1">
      <alignment vertical="center"/>
    </xf>
    <xf numFmtId="0" fontId="0" fillId="0" borderId="5" xfId="0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  <xf numFmtId="0" fontId="0" fillId="0" borderId="9" xfId="0" applyBorder="1" applyProtection="1">
      <alignment vertical="center"/>
    </xf>
    <xf numFmtId="0" fontId="0" fillId="0" borderId="10" xfId="0" applyBorder="1" applyProtection="1">
      <alignment vertical="center"/>
    </xf>
    <xf numFmtId="0" fontId="0" fillId="0" borderId="11" xfId="0" applyBorder="1" applyProtection="1">
      <alignment vertical="center"/>
    </xf>
    <xf numFmtId="0" fontId="0" fillId="0" borderId="12" xfId="0" applyBorder="1" applyProtection="1">
      <alignment vertical="center"/>
    </xf>
  </cellXfs>
  <cellStyles count="1">
    <cellStyle name="標準" xfId="0" builtinId="0"/>
  </cellStyles>
  <dxfs count="2"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50</xdr:row>
      <xdr:rowOff>149679</xdr:rowOff>
    </xdr:from>
    <xdr:to>
      <xdr:col>34</xdr:col>
      <xdr:colOff>68037</xdr:colOff>
      <xdr:row>66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190500</xdr:colOff>
          <xdr:row>50</xdr:row>
          <xdr:rowOff>28575</xdr:rowOff>
        </xdr:from>
        <xdr:to>
          <xdr:col>48</xdr:col>
          <xdr:colOff>276225</xdr:colOff>
          <xdr:row>54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A578"/>
  <sheetViews>
    <sheetView tabSelected="1" zoomScale="70" zoomScaleNormal="70" workbookViewId="0">
      <selection sqref="A1:BR1"/>
    </sheetView>
  </sheetViews>
  <sheetFormatPr defaultRowHeight="13.5" x14ac:dyDescent="0.15"/>
  <cols>
    <col min="1" max="1" width="4" style="2" bestFit="1" customWidth="1"/>
    <col min="2" max="49" width="3.625" style="2" customWidth="1"/>
    <col min="50" max="50" width="3.5" style="2" customWidth="1"/>
    <col min="51" max="51" width="5.25" style="2" customWidth="1"/>
    <col min="52" max="54" width="6.375" style="2" customWidth="1"/>
    <col min="55" max="55" width="6.5" style="2" customWidth="1"/>
    <col min="56" max="68" width="6.375" style="2" customWidth="1"/>
    <col min="69" max="69" width="2.375" style="2" customWidth="1"/>
    <col min="70" max="73" width="4.375" style="10" bestFit="1" customWidth="1"/>
    <col min="74" max="74" width="2.875" style="2" customWidth="1"/>
    <col min="75" max="78" width="4.25" style="10" bestFit="1" customWidth="1"/>
    <col min="79" max="79" width="2.875" style="2" customWidth="1"/>
    <col min="80" max="112" width="9" style="2"/>
    <col min="113" max="113" width="9" style="2" customWidth="1"/>
    <col min="114" max="16384" width="9" style="2"/>
  </cols>
  <sheetData>
    <row r="1" spans="1:79" ht="14.25" thickBot="1" x14ac:dyDescent="0.2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/>
      <c r="S1" s="3">
        <v>1</v>
      </c>
      <c r="T1" s="3"/>
      <c r="U1" s="3">
        <v>2</v>
      </c>
      <c r="V1" s="3"/>
      <c r="W1" s="3">
        <v>3</v>
      </c>
      <c r="X1" s="3"/>
      <c r="Y1" s="3">
        <v>4</v>
      </c>
      <c r="Z1" s="3"/>
      <c r="AA1" s="3">
        <v>5</v>
      </c>
      <c r="AB1" s="3"/>
      <c r="AC1" s="3">
        <v>6</v>
      </c>
      <c r="AD1" s="3"/>
      <c r="AE1" s="3">
        <v>7</v>
      </c>
      <c r="AF1" s="3"/>
      <c r="AG1" s="3">
        <v>8</v>
      </c>
      <c r="AH1" s="3"/>
      <c r="AI1" s="3">
        <v>9</v>
      </c>
      <c r="AJ1" s="3"/>
      <c r="AK1" s="3">
        <v>10</v>
      </c>
      <c r="AL1" s="3"/>
      <c r="AM1" s="3">
        <v>11</v>
      </c>
      <c r="AN1" s="3"/>
      <c r="AO1" s="3">
        <v>12</v>
      </c>
      <c r="AP1" s="3"/>
      <c r="AQ1" s="3">
        <v>13</v>
      </c>
      <c r="AR1" s="3"/>
      <c r="AS1" s="3">
        <v>14</v>
      </c>
      <c r="AT1" s="3"/>
      <c r="AU1" s="3">
        <v>15</v>
      </c>
      <c r="AV1" s="3"/>
      <c r="AW1" s="3">
        <v>16</v>
      </c>
      <c r="AY1" s="8" t="s">
        <v>3</v>
      </c>
      <c r="AZ1" s="9">
        <v>0</v>
      </c>
      <c r="BA1" s="9">
        <v>1</v>
      </c>
      <c r="BB1" s="9">
        <v>2</v>
      </c>
      <c r="BC1" s="9">
        <v>3</v>
      </c>
      <c r="BD1" s="9">
        <v>4</v>
      </c>
      <c r="BE1" s="9">
        <v>5</v>
      </c>
      <c r="BF1" s="9">
        <v>6</v>
      </c>
      <c r="BG1" s="9">
        <v>7</v>
      </c>
      <c r="BH1" s="9">
        <v>8</v>
      </c>
      <c r="BI1" s="9">
        <v>9</v>
      </c>
      <c r="BJ1" s="9">
        <v>10</v>
      </c>
      <c r="BK1" s="9">
        <v>11</v>
      </c>
      <c r="BL1" s="9">
        <v>12</v>
      </c>
      <c r="BM1" s="9">
        <v>13</v>
      </c>
      <c r="BN1" s="9">
        <v>14</v>
      </c>
      <c r="BO1" s="9">
        <v>15</v>
      </c>
      <c r="BP1" s="9">
        <v>16</v>
      </c>
      <c r="BQ1" s="8"/>
      <c r="BR1" s="10" t="s">
        <v>0</v>
      </c>
      <c r="BS1" s="10" t="s">
        <v>0</v>
      </c>
      <c r="BT1" s="10" t="s">
        <v>0</v>
      </c>
      <c r="BU1" s="10" t="s">
        <v>0</v>
      </c>
      <c r="BW1" s="10" t="s">
        <v>1</v>
      </c>
      <c r="BX1" s="10" t="s">
        <v>1</v>
      </c>
      <c r="BY1" s="10" t="s">
        <v>1</v>
      </c>
      <c r="BZ1" s="10" t="s">
        <v>2</v>
      </c>
      <c r="CA1" s="7"/>
    </row>
    <row r="2" spans="1:79" x14ac:dyDescent="0.15">
      <c r="A2" s="4"/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5"/>
      <c r="AY2" s="11">
        <v>0</v>
      </c>
      <c r="AZ2" s="12">
        <f xml:space="preserve"> ABS(B2-$B$52)+
ABS(B3-$B$53)+
ABS(B4-$B$54)+
ABS(B5-$B$55)+
ABS(B6-$B$56)+
ABS(B7-$B$57)+
ABS(B8-$B$58)+
ABS(B9-$B$59)+
ABS(B10-$B$60)+
ABS(B11-$B$61)+
ABS(B12-$B$62)+
ABS(B13-$B$63)+
ABS(B14-$B$64)+
ABS(B15-$B$65)+
ABS(B16-$B$66)+
ABS(B17-$B$67)+
ABS(C2-$C$52)+
ABS(C3-$C$53)+
ABS(C4-$C$54)+
ABS(C5-$C$55)+
ABS(C6-$C$56)+
ABS(C7-$C$57)+
ABS(C8-$C$58)+
ABS(C9-$C$59)+
ABS(C10-$C$60)+
ABS(C11-$C$61)+
ABS(C12-$C$62)+
ABS(C13-$C$63)+
ABS(C14-$C$64)+
ABS(C15-$C$65)+
ABS(C16-$C$66)+
ABS(C17-$C$67)+
ABS(D2-$D$52)+
ABS(D3-$D$53)+
ABS(D4-$D$54)+
ABS(D5-$D$55)+
ABS(D6-$D$56)+
ABS(D7-$D$57)+
ABS(D8-$D$58)+
ABS(D9-$D$59)+
ABS(D10-$D$60)+
ABS(D11-$D$61)+
ABS(D12-$D$62)+
ABS(D13-$D$63)+
ABS(D14-$D$64)+
ABS(D15-$D$65)+
ABS(D16-$D$66)+
ABS(D17-$D$67)+
ABS(E2-$E$52)+
ABS(E3-$E$53)+
ABS(E4-$E$54)+
ABS(E5-$E$55)+
ABS(E6-$E$56)+
ABS(E7-$E$57)+
ABS(E8-$E$58)+
ABS(E9-$E$59)+
ABS(E10-$E$60)+
ABS(E11-$E$61)+
ABS(E12-$E$62)+
ABS(E13-$E$63)+
ABS(E14-$E$64)+
ABS(E15-$E$65)+
ABS(E16-$E$66)+
ABS(E17-$E$67)+
ABS(F2-$F$52)+
ABS(F3-$F$53)+
ABS(F4-$F$54)+
ABS(F5-$F$55)+
ABS(F6-$F$56)+
ABS(F7-$F$57)+
ABS(F8-$F$58)+
ABS(F9-$F$59)+
ABS(F10-$F$60)+
ABS(F11-$F$61)+
ABS(F12-$F$62)+
ABS(F13-$F$63)+
ABS(F14-$F$64)+
ABS(F15-$F$65)+
ABS(F16-$F$66)+
ABS(F17-$F$67)+
ABS(G2-$G$52)+
ABS(G3-$G$53)+
ABS(G4-$G$54)+
ABS(G5-$G$55)+
ABS(G6-$G$56)+
ABS(G7-$G$57)+
ABS(G8-$G$58)+
ABS(G9-$G$59)+
ABS(G10-$G$60)+
ABS(G11-$G$61)+
ABS(G12-$G$62)+
ABS(G13-$G$63)+
ABS(G14-$G$64)+
ABS(G15-$G$65)+
ABS(G16-$G$66)+
ABS(G17-$G$67)+
ABS(H2-$H$52)+
ABS(H3-$H$53)+
ABS(H4-$H$54)+
ABS(H5-$H$55)+
ABS(H6-$H$56)+
ABS(H7-$H$57)+
ABS(H8-$H$58)+
ABS(H9-$H$59)+
ABS(H10-$H$60)+
ABS(H11-$H$61)+
ABS(H12-$H$62)+
ABS(H13-$H$63)+
ABS(H14-$H$64)+
ABS(H15-$H$65)+
ABS(H16-$H$66)+
ABS(H17-$H$67)+
ABS(I2-$I$52)+
ABS(I3-$I$53)+
ABS(I4-$I$54)+
ABS(I5-$I$55)+
ABS(I6-$I$56)+
ABS(I7-$I$57)+
ABS(I8-$I$58)+
ABS(I9-$I$59)+
ABS(I10-$I$60)+
ABS(I11-$I$61)+
ABS(I12-$I$62)+
ABS(I13-$I$63)+
ABS(I14-$I$64)+
ABS(I15-$I$65)+
ABS(I16-$I$66)+
ABS(I17-$I$67)+
ABS(J2-$J$52)+
ABS(J3-$J$53)+
ABS(J4-$J$54)+
ABS(J5-$J$55)+
ABS(J6-$J$56)+
ABS(J7-$J$57)+
ABS(J8-$J$58)+
ABS(J9-$J$59)+
ABS(J10-$J$60)+
ABS(J11-$J$61)+
ABS(J12-$J$62)+
ABS(J13-$J$63)+
ABS(J14-$J$64)+
ABS(J15-$J$65)+
ABS(J16-$J$66)+
ABS(J17-$J$67)+
ABS(K2-$K$52)+
ABS(K3-$K$53)+
ABS(K4-$K$54)+
ABS(K5-$K$55)+
ABS(K6-$K$56)+
ABS(K7-$K$57)+
ABS(K8-$K$58)+
ABS(K9-$K$59)+
ABS(K10-$K$60)+
ABS(K11-$K$61)+
ABS(K12-$K$62)+
ABS(K13-$K$63)+
ABS(K14-$K$64)+
ABS(K15-$K$65)+
ABS(K16-$K$66)+
ABS(K17-$K$67)+
ABS(L2-$L$52)+
ABS(L3-$L$53)+
ABS(L4-$L$54)+
ABS(L5-$L$55)+
ABS(L6-$L$56)+
ABS(L7-$L$57)+
ABS(L8-$L$58)+
ABS(L9-$L$59)+
ABS(L10-$L$60)+
ABS(L11-$L$61)+
ABS(L12-$L$62)+
ABS(L13-$L$63)+
ABS(L14-$L$64)+
ABS(L15-$L$65)+
ABS(L16-$L$66)+
ABS(L17-$L$67)+
ABS(M2-$M$52)+
ABS(M3-$M$53)+
ABS(M4-$M$54)+
ABS(M5-$M$55)+
ABS(M6-$M$56)+
ABS(M7-$M$57)+
ABS(M8-$M$58)+
ABS(M9-$M$59)+
ABS(M10-$M$60)+
ABS(M11-$M$61)+
ABS(M12-$M$62)+
ABS(M13-$M$63)+
ABS(M14-$M$64)+
ABS(M15-$M$65)+
ABS(M16-$M$66)+
ABS(M17-$M$67)+
ABS(N2-$N$52)+
ABS(N3-$N$53)+
ABS(N4-$N$54)+
ABS(N5-$N$55)+
ABS(N6-$N$56)+
ABS(N7-$N$57)+
ABS(N8-$N$58)+
ABS(N9-$N$59)+
ABS(N10-$N$60)+
ABS(N11-$N$61)+
ABS(N12-$N$62)+
ABS(N13-$N$63)+
ABS(N14-$N$64)+
ABS(N15-$N$65)+
ABS(N16-$N$66)+
ABS(N17-$N$67)+
ABS(O2-$O$52)+
ABS(O3-$O$53)+
ABS(O4-$O$54)+
ABS(O5-$O$55)+
ABS(O6-$O$56)+
ABS(O7-$O$57)+
ABS(O8-$O$58)+
ABS(O9-$O$59)+
ABS(O10-$O$60)+
ABS(O11-$O$61)+
ABS(O12-$O$62)+
ABS(O13-$O$63)+
ABS(O14-$O$64)+
ABS(O15-$O$65)+
ABS(O16-$O$66)+
ABS(O17-$O$67)+
ABS(P2-$P$52)+
ABS(P3-$P$53)+
ABS(P4-$P$54)+
ABS(P5-$P$55)+
ABS(P6-$P$56)+
ABS(P7-$P$57)+
ABS(P8-$P$58)+
ABS(P9-$P$59)+
ABS(P10-$P$60)+
ABS(P11-$P$61)+
ABS(P12-$P$62)+
ABS(P13-$P$63)+
ABS(P14-$P$64)+
ABS(P15-$P$65)+
ABS(P16-$P$66)+
ABS(P17-$P$67)+
ABS(Q2-$Q$52)+
ABS(Q3-$Q$53)+
ABS(Q4-$Q$54)+
ABS(Q5-$Q$55)+
ABS(Q6-$Q$56)+
ABS(Q7-$Q$57)+
ABS(Q8-$Q$58)+
ABS(Q9-$Q$59)+
ABS(Q10-$Q$60)+
ABS(Q11-$Q$61)+
ABS(Q12-$Q$62)+
ABS(Q13-$Q$63)+
ABS(Q14-$Q$64)+
ABS(Q15-$Q$65)+
ABS(Q16-$Q$66)+
ABS(Q17-$Q$67)</f>
        <v>32637</v>
      </c>
      <c r="BA2" s="12">
        <f xml:space="preserve"> ABS(D2-$B$52)+
ABS(D3-$B$53)+
ABS(D4-$B$54)+
ABS(D5-$B$55)+
ABS(D6-$B$56)+
ABS(D7-$B$57)+
ABS(D8-$B$58)+
ABS(D9-$B$59)+
ABS(D10-$B$60)+
ABS(D11-$B$61)+
ABS(D12-$B$62)+
ABS(D13-$B$63)+
ABS(D14-$B$64)+
ABS(D15-$B$65)+
ABS(D16-$B$66)+
ABS(D17-$B$67)+
ABS(E2-$C$52)+
ABS(E3-$C$53)+
ABS(E4-$C$54)+
ABS(E5-$C$55)+
ABS(E6-$C$56)+
ABS(E7-$C$57)+
ABS(E8-$C$58)+
ABS(E9-$C$59)+
ABS(E10-$C$60)+
ABS(E11-$C$61)+
ABS(E12-$C$62)+
ABS(E13-$C$63)+
ABS(E14-$C$64)+
ABS(E15-$C$65)+
ABS(E16-$C$66)+
ABS(E17-$C$67)+
ABS(F2-$D$52)+
ABS(F3-$D$53)+
ABS(F4-$D$54)+
ABS(F5-$D$55)+
ABS(F6-$D$56)+
ABS(F7-$D$57)+
ABS(F8-$D$58)+
ABS(F9-$D$59)+
ABS(F10-$D$60)+
ABS(F11-$D$61)+
ABS(F12-$D$62)+
ABS(F13-$D$63)+
ABS(F14-$D$64)+
ABS(F15-$D$65)+
ABS(F16-$D$66)+
ABS(F17-$D$67)+
ABS(G2-$E$52)+
ABS(G3-$E$53)+
ABS(G4-$E$54)+
ABS(G5-$E$55)+
ABS(G6-$E$56)+
ABS(G7-$E$57)+
ABS(G8-$E$58)+
ABS(G9-$E$59)+
ABS(G10-$E$60)+
ABS(G11-$E$61)+
ABS(G12-$E$62)+
ABS(G13-$E$63)+
ABS(G14-$E$64)+
ABS(G15-$E$65)+
ABS(G16-$E$66)+
ABS(G17-$E$67)+
ABS(H2-$F$52)+
ABS(H3-$F$53)+
ABS(H4-$F$54)+
ABS(H5-$F$55)+
ABS(H6-$F$56)+
ABS(H7-$F$57)+
ABS(H8-$F$58)+
ABS(H9-$F$59)+
ABS(H10-$F$60)+
ABS(H11-$F$61)+
ABS(H12-$F$62)+
ABS(H13-$F$63)+
ABS(H14-$F$64)+
ABS(H15-$F$65)+
ABS(H16-$F$66)+
ABS(H17-$F$67)+
ABS(I2-$G$52)+
ABS(I3-$G$53)+
ABS(I4-$G$54)+
ABS(I5-$G$55)+
ABS(I6-$G$56)+
ABS(I7-$G$57)+
ABS(I8-$G$58)+
ABS(I9-$G$59)+
ABS(I10-$G$60)+
ABS(I11-$G$61)+
ABS(I12-$G$62)+
ABS(I13-$G$63)+
ABS(I14-$G$64)+
ABS(I15-$G$65)+
ABS(I16-$G$66)+
ABS(I17-$G$67)+
ABS(J2-$H$52)+
ABS(J3-$H$53)+
ABS(J4-$H$54)+
ABS(J5-$H$55)+
ABS(J6-$H$56)+
ABS(J7-$H$57)+
ABS(J8-$H$58)+
ABS(J9-$H$59)+
ABS(J10-$H$60)+
ABS(J11-$H$61)+
ABS(J12-$H$62)+
ABS(J13-$H$63)+
ABS(J14-$H$64)+
ABS(J15-$H$65)+
ABS(J16-$H$66)+
ABS(J17-$H$67)+
ABS(K2-$I$52)+
ABS(K3-$I$53)+
ABS(K4-$I$54)+
ABS(K5-$I$55)+
ABS(K6-$I$56)+
ABS(K7-$I$57)+
ABS(K8-$I$58)+
ABS(K9-$I$59)+
ABS(K10-$I$60)+
ABS(K11-$I$61)+
ABS(K12-$I$62)+
ABS(K13-$I$63)+
ABS(K14-$I$64)+
ABS(K15-$I$65)+
ABS(K16-$I$66)+
ABS(K17-$I$67)+
ABS(L2-$J$52)+
ABS(L3-$J$53)+
ABS(L4-$J$54)+
ABS(L5-$J$55)+
ABS(L6-$J$56)+
ABS(L7-$J$57)+
ABS(L8-$J$58)+
ABS(L9-$J$59)+
ABS(L10-$J$60)+
ABS(L11-$J$61)+
ABS(L12-$J$62)+
ABS(L13-$J$63)+
ABS(L14-$J$64)+
ABS(L15-$J$65)+
ABS(L16-$J$66)+
ABS(L17-$J$67)+
ABS(M2-$K$52)+
ABS(M3-$K$53)+
ABS(M4-$K$54)+
ABS(M5-$K$55)+
ABS(M6-$K$56)+
ABS(M7-$K$57)+
ABS(M8-$K$58)+
ABS(M9-$K$59)+
ABS(M10-$K$60)+
ABS(M11-$K$61)+
ABS(M12-$K$62)+
ABS(M13-$K$63)+
ABS(M14-$K$64)+
ABS(M15-$K$65)+
ABS(M16-$K$66)+
ABS(M17-$K$67)+
ABS(N2-$L$52)+
ABS(N3-$L$53)+
ABS(N4-$L$54)+
ABS(N5-$L$55)+
ABS(N6-$L$56)+
ABS(N7-$L$57)+
ABS(N8-$L$58)+
ABS(N9-$L$59)+
ABS(N10-$L$60)+
ABS(N11-$L$61)+
ABS(N12-$L$62)+
ABS(N13-$L$63)+
ABS(N14-$L$64)+
ABS(N15-$L$65)+
ABS(N16-$L$66)+
ABS(N17-$L$67)+
ABS(O2-$M$52)+
ABS(O3-$M$53)+
ABS(O4-$M$54)+
ABS(O5-$M$55)+
ABS(O6-$M$56)+
ABS(O7-$M$57)+
ABS(O8-$M$58)+
ABS(O9-$M$59)+
ABS(O10-$M$60)+
ABS(O11-$M$61)+
ABS(O12-$M$62)+
ABS(O13-$M$63)+
ABS(O14-$M$64)+
ABS(O15-$M$65)+
ABS(O16-$M$66)+
ABS(O17-$M$67)+
ABS(P2-$N$52)+
ABS(P3-$N$53)+
ABS(P4-$N$54)+
ABS(P5-$N$55)+
ABS(P6-$N$56)+
ABS(P7-$N$57)+
ABS(P8-$N$58)+
ABS(P9-$N$59)+
ABS(P10-$N$60)+
ABS(P11-$N$61)+
ABS(P12-$N$62)+
ABS(P13-$N$63)+
ABS(P14-$N$64)+
ABS(P15-$N$65)+
ABS(P16-$N$66)+
ABS(P17-$N$67)+
ABS(Q2-$O$52)+
ABS(Q3-$O$53)+
ABS(Q4-$O$54)+
ABS(Q5-$O$55)+
ABS(Q6-$O$56)+
ABS(Q7-$O$57)+
ABS(Q8-$O$58)+
ABS(Q9-$O$59)+
ABS(Q10-$O$60)+
ABS(Q11-$O$61)+
ABS(Q12-$O$62)+
ABS(Q13-$O$63)+
ABS(Q14-$O$64)+
ABS(Q15-$O$65)+
ABS(Q16-$O$66)+
ABS(Q17-$O$67)+
ABS(R2-$P$52)+
ABS(R3-$P$53)+
ABS(R4-$P$54)+
ABS(R5-$P$55)+
ABS(R6-$P$56)+
ABS(R7-$P$57)+
ABS(R8-$P$58)+
ABS(R9-$P$59)+
ABS(R10-$P$60)+
ABS(R11-$P$61)+
ABS(R12-$P$62)+
ABS(R13-$P$63)+
ABS(R14-$P$64)+
ABS(R15-$P$65)+
ABS(R16-$P$66)+
ABS(R17-$P$67)+
ABS(S2-$Q$52)+
ABS(S3-$Q$53)+
ABS(S4-$Q$54)+
ABS(S5-$Q$55)+
ABS(S6-$Q$56)+
ABS(S7-$Q$57)+
ABS(S8-$Q$58)+
ABS(S9-$Q$59)+
ABS(S10-$Q$60)+
ABS(S11-$Q$61)+
ABS(S12-$Q$62)+
ABS(S13-$Q$63)+
ABS(S14-$Q$64)+
ABS(S15-$Q$65)+
ABS(S16-$Q$66)+
ABS(S17-$Q$67)</f>
        <v>32637</v>
      </c>
      <c r="BB2" s="12">
        <f xml:space="preserve"> ABS(F2-$B$52)+
ABS(F3-$B$53)+
ABS(F4-$B$54)+
ABS(F5-$B$55)+
ABS(F6-$B$56)+
ABS(F7-$B$57)+
ABS(F8-$B$58)+
ABS(F9-$B$59)+
ABS(F10-$B$60)+
ABS(F11-$B$61)+
ABS(F12-$B$62)+
ABS(F13-$B$63)+
ABS(F14-$B$64)+
ABS(F15-$B$65)+
ABS(F16-$B$66)+
ABS(F17-$B$67)+
ABS(G2-$C$52)+
ABS(G3-$C$53)+
ABS(G4-$C$54)+
ABS(G5-$C$55)+
ABS(G6-$C$56)+
ABS(G7-$C$57)+
ABS(G8-$C$58)+
ABS(G9-$C$59)+
ABS(G10-$C$60)+
ABS(G11-$C$61)+
ABS(G12-$C$62)+
ABS(G13-$C$63)+
ABS(G14-$C$64)+
ABS(G15-$C$65)+
ABS(G16-$C$66)+
ABS(G17-$C$67)+
ABS(H2-$D$52)+
ABS(H3-$D$53)+
ABS(H4-$D$54)+
ABS(H5-$D$55)+
ABS(H6-$D$56)+
ABS(H7-$D$57)+
ABS(H8-$D$58)+
ABS(H9-$D$59)+
ABS(H10-$D$60)+
ABS(H11-$D$61)+
ABS(H12-$D$62)+
ABS(H13-$D$63)+
ABS(H14-$D$64)+
ABS(H15-$D$65)+
ABS(H16-$D$66)+
ABS(H17-$D$67)+
ABS(I2-$E$52)+
ABS(I3-$E$53)+
ABS(I4-$E$54)+
ABS(I5-$E$55)+
ABS(I6-$E$56)+
ABS(I7-$E$57)+
ABS(I8-$E$58)+
ABS(I9-$E$59)+
ABS(I10-$E$60)+
ABS(I11-$E$61)+
ABS(I12-$E$62)+
ABS(I13-$E$63)+
ABS(I14-$E$64)+
ABS(I15-$E$65)+
ABS(I16-$E$66)+
ABS(I17-$E$67)+
ABS(J2-$F$52)+
ABS(J3-$F$53)+
ABS(J4-$F$54)+
ABS(J5-$F$55)+
ABS(J6-$F$56)+
ABS(J7-$F$57)+
ABS(J8-$F$58)+
ABS(J9-$F$59)+
ABS(J10-$F$60)+
ABS(J11-$F$61)+
ABS(J12-$F$62)+
ABS(J13-$F$63)+
ABS(J14-$F$64)+
ABS(J15-$F$65)+
ABS(J16-$F$66)+
ABS(J17-$F$67)+
ABS(K2-$G$52)+
ABS(K3-$G$53)+
ABS(K4-$G$54)+
ABS(K5-$G$55)+
ABS(K6-$G$56)+
ABS(K7-$G$57)+
ABS(K8-$G$58)+
ABS(K9-$G$59)+
ABS(K10-$G$60)+
ABS(K11-$G$61)+
ABS(K12-$G$62)+
ABS(K13-$G$63)+
ABS(K14-$G$64)+
ABS(K15-$G$65)+
ABS(K16-$G$66)+
ABS(K17-$G$67)+
ABS(L2-$H$52)+
ABS(L3-$H$53)+
ABS(L4-$H$54)+
ABS(L5-$H$55)+
ABS(L6-$H$56)+
ABS(L7-$H$57)+
ABS(L8-$H$58)+
ABS(L9-$H$59)+
ABS(L10-$H$60)+
ABS(L11-$H$61)+
ABS(L12-$H$62)+
ABS(L13-$H$63)+
ABS(L14-$H$64)+
ABS(L15-$H$65)+
ABS(L16-$H$66)+
ABS(L17-$H$67)+
ABS(M2-$I$52)+
ABS(M3-$I$53)+
ABS(M4-$I$54)+
ABS(M5-$I$55)+
ABS(M6-$I$56)+
ABS(M7-$I$57)+
ABS(M8-$I$58)+
ABS(M9-$I$59)+
ABS(M10-$I$60)+
ABS(M11-$I$61)+
ABS(M12-$I$62)+
ABS(M13-$I$63)+
ABS(M14-$I$64)+
ABS(M15-$I$65)+
ABS(M16-$I$66)+
ABS(M17-$I$67)+
ABS(N2-$J$52)+
ABS(N3-$J$53)+
ABS(N4-$J$54)+
ABS(N5-$J$55)+
ABS(N6-$J$56)+
ABS(N7-$J$57)+
ABS(N8-$J$58)+
ABS(N9-$J$59)+
ABS(N10-$J$60)+
ABS(N11-$J$61)+
ABS(N12-$J$62)+
ABS(N13-$J$63)+
ABS(N14-$J$64)+
ABS(N15-$J$65)+
ABS(N16-$J$66)+
ABS(N17-$J$67)+
ABS(O2-$K$52)+
ABS(O3-$K$53)+
ABS(O4-$K$54)+
ABS(O5-$K$55)+
ABS(O6-$K$56)+
ABS(O7-$K$57)+
ABS(O8-$K$58)+
ABS(O9-$K$59)+
ABS(O10-$K$60)+
ABS(O11-$K$61)+
ABS(O12-$K$62)+
ABS(O13-$K$63)+
ABS(O14-$K$64)+
ABS(O15-$K$65)+
ABS(O16-$K$66)+
ABS(O17-$K$67)+
ABS(P2-$L$52)+
ABS(P3-$L$53)+
ABS(P4-$L$54)+
ABS(P5-$L$55)+
ABS(P6-$L$56)+
ABS(P7-$L$57)+
ABS(P8-$L$58)+
ABS(P9-$L$59)+
ABS(P10-$L$60)+
ABS(P11-$L$61)+
ABS(P12-$L$62)+
ABS(P13-$L$63)+
ABS(P14-$L$64)+
ABS(P15-$L$65)+
ABS(P16-$L$66)+
ABS(P17-$L$67)+
ABS(Q2-$M$52)+
ABS(Q3-$M$53)+
ABS(Q4-$M$54)+
ABS(Q5-$M$55)+
ABS(Q6-$M$56)+
ABS(Q7-$M$57)+
ABS(Q8-$M$58)+
ABS(Q9-$M$59)+
ABS(Q10-$M$60)+
ABS(Q11-$M$61)+
ABS(Q12-$M$62)+
ABS(Q13-$M$63)+
ABS(Q14-$M$64)+
ABS(Q15-$M$65)+
ABS(Q16-$M$66)+
ABS(Q17-$M$67)+
ABS(R2-$N$52)+
ABS(R3-$N$53)+
ABS(R4-$N$54)+
ABS(R5-$N$55)+
ABS(R6-$N$56)+
ABS(R7-$N$57)+
ABS(R8-$N$58)+
ABS(R9-$N$59)+
ABS(R10-$N$60)+
ABS(R11-$N$61)+
ABS(R12-$N$62)+
ABS(R13-$N$63)+
ABS(R14-$N$64)+
ABS(R15-$N$65)+
ABS(R16-$N$66)+
ABS(R17-$N$67)+
ABS(S2-$O$52)+
ABS(S3-$O$53)+
ABS(S4-$O$54)+
ABS(S5-$O$55)+
ABS(S6-$O$56)+
ABS(S7-$O$57)+
ABS(S8-$O$58)+
ABS(S9-$O$59)+
ABS(S10-$O$60)+
ABS(S11-$O$61)+
ABS(S12-$O$62)+
ABS(S13-$O$63)+
ABS(S14-$O$64)+
ABS(S15-$O$65)+
ABS(S16-$O$66)+
ABS(S17-$O$67)+
ABS(T2-$P$52)+
ABS(T3-$P$53)+
ABS(T4-$P$54)+
ABS(T5-$P$55)+
ABS(T6-$P$56)+
ABS(T7-$P$57)+
ABS(T8-$P$58)+
ABS(T9-$P$59)+
ABS(T10-$P$60)+
ABS(T11-$P$61)+
ABS(T12-$P$62)+
ABS(T13-$P$63)+
ABS(T14-$P$64)+
ABS(T15-$P$65)+
ABS(T16-$P$66)+
ABS(T17-$P$67)+
ABS(U2-$Q$52)+
ABS(U3-$Q$53)+
ABS(U4-$Q$54)+
ABS(U5-$Q$55)+
ABS(U6-$Q$56)+
ABS(U7-$Q$57)+
ABS(U8-$Q$58)+
ABS(U9-$Q$59)+
ABS(U10-$Q$60)+
ABS(U11-$Q$61)+
ABS(U12-$Q$62)+
ABS(U13-$Q$63)+
ABS(U14-$Q$64)+
ABS(U15-$Q$65)+
ABS(U16-$Q$66)+
ABS(U17-$Q$67)</f>
        <v>32637</v>
      </c>
      <c r="BC2" s="12">
        <f xml:space="preserve"> ABS(H2-$B$52)+
ABS(H3-$B$53)+
ABS(H4-$B$54)+
ABS(H5-$B$55)+
ABS(H6-$B$56)+
ABS(H7-$B$57)+
ABS(H8-$B$58)+
ABS(H9-$B$59)+
ABS(H10-$B$60)+
ABS(H11-$B$61)+
ABS(H12-$B$62)+
ABS(H13-$B$63)+
ABS(H14-$B$64)+
ABS(H15-$B$65)+
ABS(H16-$B$66)+
ABS(H17-$B$67)+
ABS(I2-$C$52)+
ABS(I3-$C$53)+
ABS(I4-$C$54)+
ABS(I5-$C$55)+
ABS(I6-$C$56)+
ABS(I7-$C$57)+
ABS(I8-$C$58)+
ABS(I9-$C$59)+
ABS(I10-$C$60)+
ABS(I11-$C$61)+
ABS(I12-$C$62)+
ABS(I13-$C$63)+
ABS(I14-$C$64)+
ABS(I15-$C$65)+
ABS(I16-$C$66)+
ABS(I17-$C$67)+
ABS(J2-$D$52)+
ABS(J3-$D$53)+
ABS(J4-$D$54)+
ABS(J5-$D$55)+
ABS(J6-$D$56)+
ABS(J7-$D$57)+
ABS(J8-$D$58)+
ABS(J9-$D$59)+
ABS(J10-$D$60)+
ABS(J11-$D$61)+
ABS(J12-$D$62)+
ABS(J13-$D$63)+
ABS(J14-$D$64)+
ABS(J15-$D$65)+
ABS(J16-$D$66)+
ABS(J17-$D$67)+
ABS(K2-$E$52)+
ABS(K3-$E$53)+
ABS(K4-$E$54)+
ABS(K5-$E$55)+
ABS(K6-$E$56)+
ABS(K7-$E$57)+
ABS(K8-$E$58)+
ABS(K9-$E$59)+
ABS(K10-$E$60)+
ABS(K11-$E$61)+
ABS(K12-$E$62)+
ABS(K13-$E$63)+
ABS(K14-$E$64)+
ABS(K15-$E$65)+
ABS(K16-$E$66)+
ABS(K17-$E$67)+
ABS(L2-$F$52)+
ABS(L3-$F$53)+
ABS(L4-$F$54)+
ABS(L5-$F$55)+
ABS(L6-$F$56)+
ABS(L7-$F$57)+
ABS(L8-$F$58)+
ABS(L9-$F$59)+
ABS(L10-$F$60)+
ABS(L11-$F$61)+
ABS(L12-$F$62)+
ABS(L13-$F$63)+
ABS(L14-$F$64)+
ABS(L15-$F$65)+
ABS(L16-$F$66)+
ABS(L17-$F$67)+
ABS(M2-$G$52)+
ABS(M3-$G$53)+
ABS(M4-$G$54)+
ABS(M5-$G$55)+
ABS(M6-$G$56)+
ABS(M7-$G$57)+
ABS(M8-$G$58)+
ABS(M9-$G$59)+
ABS(M10-$G$60)+
ABS(M11-$G$61)+
ABS(M12-$G$62)+
ABS(M13-$G$63)+
ABS(M14-$G$64)+
ABS(M15-$G$65)+
ABS(M16-$G$66)+
ABS(M17-$G$67)+
ABS(N2-$H$52)+
ABS(N3-$H$53)+
ABS(N4-$H$54)+
ABS(N5-$H$55)+
ABS(N6-$H$56)+
ABS(N7-$H$57)+
ABS(N8-$H$58)+
ABS(N9-$H$59)+
ABS(N10-$H$60)+
ABS(N11-$H$61)+
ABS(N12-$H$62)+
ABS(N13-$H$63)+
ABS(N14-$H$64)+
ABS(N15-$H$65)+
ABS(N16-$H$66)+
ABS(N17-$H$67)+
ABS(O2-$I$52)+
ABS(O3-$I$53)+
ABS(O4-$I$54)+
ABS(O5-$I$55)+
ABS(O6-$I$56)+
ABS(O7-$I$57)+
ABS(O8-$I$58)+
ABS(O9-$I$59)+
ABS(O10-$I$60)+
ABS(O11-$I$61)+
ABS(O12-$I$62)+
ABS(O13-$I$63)+
ABS(O14-$I$64)+
ABS(O15-$I$65)+
ABS(O16-$I$66)+
ABS(O17-$I$67)+
ABS(P2-$J$52)+
ABS(P3-$J$53)+
ABS(P4-$J$54)+
ABS(P5-$J$55)+
ABS(P6-$J$56)+
ABS(P7-$J$57)+
ABS(P8-$J$58)+
ABS(P9-$J$59)+
ABS(P10-$J$60)+
ABS(P11-$J$61)+
ABS(P12-$J$62)+
ABS(P13-$J$63)+
ABS(P14-$J$64)+
ABS(P15-$J$65)+
ABS(P16-$J$66)+
ABS(P17-$J$67)+
ABS(Q2-$K$52)+
ABS(Q3-$K$53)+
ABS(Q4-$K$54)+
ABS(Q5-$K$55)+
ABS(Q6-$K$56)+
ABS(Q7-$K$57)+
ABS(Q8-$K$58)+
ABS(Q9-$K$59)+
ABS(Q10-$K$60)+
ABS(Q11-$K$61)+
ABS(Q12-$K$62)+
ABS(Q13-$K$63)+
ABS(Q14-$K$64)+
ABS(Q15-$K$65)+
ABS(Q16-$K$66)+
ABS(Q17-$K$67)+
ABS(R2-$L$52)+
ABS(R3-$L$53)+
ABS(R4-$L$54)+
ABS(R5-$L$55)+
ABS(R6-$L$56)+
ABS(R7-$L$57)+
ABS(R8-$L$58)+
ABS(R9-$L$59)+
ABS(R10-$L$60)+
ABS(R11-$L$61)+
ABS(R12-$L$62)+
ABS(R13-$L$63)+
ABS(R14-$L$64)+
ABS(R15-$L$65)+
ABS(R16-$L$66)+
ABS(R17-$L$67)+
ABS(S2-$M$52)+
ABS(S3-$M$53)+
ABS(S4-$M$54)+
ABS(S5-$M$55)+
ABS(S6-$M$56)+
ABS(S7-$M$57)+
ABS(S8-$M$58)+
ABS(S9-$M$59)+
ABS(S10-$M$60)+
ABS(S11-$M$61)+
ABS(S12-$M$62)+
ABS(S13-$M$63)+
ABS(S14-$M$64)+
ABS(S15-$M$65)+
ABS(S16-$M$66)+
ABS(S17-$M$67)+
ABS(T2-$N$52)+
ABS(T3-$N$53)+
ABS(T4-$N$54)+
ABS(T5-$N$55)+
ABS(T6-$N$56)+
ABS(T7-$N$57)+
ABS(T8-$N$58)+
ABS(T9-$N$59)+
ABS(T10-$N$60)+
ABS(T11-$N$61)+
ABS(T12-$N$62)+
ABS(T13-$N$63)+
ABS(T14-$N$64)+
ABS(T15-$N$65)+
ABS(T16-$N$66)+
ABS(T17-$N$67)+
ABS(U2-$O$52)+
ABS(U3-$O$53)+
ABS(U4-$O$54)+
ABS(U5-$O$55)+
ABS(U6-$O$56)+
ABS(U7-$O$57)+
ABS(U8-$O$58)+
ABS(U9-$O$59)+
ABS(U10-$O$60)+
ABS(U11-$O$61)+
ABS(U12-$O$62)+
ABS(U13-$O$63)+
ABS(U14-$O$64)+
ABS(U15-$O$65)+
ABS(U16-$O$66)+
ABS(U17-$O$67)+
ABS(V2-$P$52)+
ABS(V3-$P$53)+
ABS(V4-$P$54)+
ABS(V5-$P$55)+
ABS(V6-$P$56)+
ABS(V7-$P$57)+
ABS(V8-$P$58)+
ABS(V9-$P$59)+
ABS(V10-$P$60)+
ABS(V11-$P$61)+
ABS(V12-$P$62)+
ABS(V13-$P$63)+
ABS(V14-$P$64)+
ABS(V15-$P$65)+
ABS(V16-$P$66)+
ABS(V17-$P$67)+
ABS(W2-$Q$52)+
ABS(W3-$Q$53)+
ABS(W4-$Q$54)+
ABS(W5-$Q$55)+
ABS(W6-$Q$56)+
ABS(W7-$Q$57)+
ABS(W8-$Q$58)+
ABS(W9-$Q$59)+
ABS(W10-$Q$60)+
ABS(W11-$Q$61)+
ABS(W12-$Q$62)+
ABS(W13-$Q$63)+
ABS(W14-$Q$64)+
ABS(W15-$Q$65)+
ABS(W16-$Q$66)+
ABS(W17-$Q$67)</f>
        <v>32637</v>
      </c>
      <c r="BD2" s="12">
        <f xml:space="preserve"> ABS(J2-$B$52)+
ABS(J3-$B$53)+
ABS(J4-$B$54)+
ABS(J5-$B$55)+
ABS(J6-$B$56)+
ABS(J7-$B$57)+
ABS(J8-$B$58)+
ABS(J9-$B$59)+
ABS(J10-$B$60)+
ABS(J11-$B$61)+
ABS(J12-$B$62)+
ABS(J13-$B$63)+
ABS(J14-$B$64)+
ABS(J15-$B$65)+
ABS(J16-$B$66)+
ABS(J17-$B$67)+
ABS(K2-$C$52)+
ABS(K3-$C$53)+
ABS(K4-$C$54)+
ABS(K5-$C$55)+
ABS(K6-$C$56)+
ABS(K7-$C$57)+
ABS(K8-$C$58)+
ABS(K9-$C$59)+
ABS(K10-$C$60)+
ABS(K11-$C$61)+
ABS(K12-$C$62)+
ABS(K13-$C$63)+
ABS(K14-$C$64)+
ABS(K15-$C$65)+
ABS(K16-$C$66)+
ABS(K17-$C$67)+
ABS(L2-$D$52)+
ABS(L3-$D$53)+
ABS(L4-$D$54)+
ABS(L5-$D$55)+
ABS(L6-$D$56)+
ABS(L7-$D$57)+
ABS(L8-$D$58)+
ABS(L9-$D$59)+
ABS(L10-$D$60)+
ABS(L11-$D$61)+
ABS(L12-$D$62)+
ABS(L13-$D$63)+
ABS(L14-$D$64)+
ABS(L15-$D$65)+
ABS(L16-$D$66)+
ABS(L17-$D$67)+
ABS(M2-$E$52)+
ABS(M3-$E$53)+
ABS(M4-$E$54)+
ABS(M5-$E$55)+
ABS(M6-$E$56)+
ABS(M7-$E$57)+
ABS(M8-$E$58)+
ABS(M9-$E$59)+
ABS(M10-$E$60)+
ABS(M11-$E$61)+
ABS(M12-$E$62)+
ABS(M13-$E$63)+
ABS(M14-$E$64)+
ABS(M15-$E$65)+
ABS(M16-$E$66)+
ABS(M17-$E$67)+
ABS(N2-$F$52)+
ABS(N3-$F$53)+
ABS(N4-$F$54)+
ABS(N5-$F$55)+
ABS(N6-$F$56)+
ABS(N7-$F$57)+
ABS(N8-$F$58)+
ABS(N9-$F$59)+
ABS(N10-$F$60)+
ABS(N11-$F$61)+
ABS(N12-$F$62)+
ABS(N13-$F$63)+
ABS(N14-$F$64)+
ABS(N15-$F$65)+
ABS(N16-$F$66)+
ABS(N17-$F$67)+
ABS(O2-$G$52)+
ABS(O3-$G$53)+
ABS(O4-$G$54)+
ABS(O5-$G$55)+
ABS(O6-$G$56)+
ABS(O7-$G$57)+
ABS(O8-$G$58)+
ABS(O9-$G$59)+
ABS(O10-$G$60)+
ABS(O11-$G$61)+
ABS(O12-$G$62)+
ABS(O13-$G$63)+
ABS(O14-$G$64)+
ABS(O15-$G$65)+
ABS(O16-$G$66)+
ABS(O17-$G$67)+
ABS(P2-$H$52)+
ABS(P3-$H$53)+
ABS(P4-$H$54)+
ABS(P5-$H$55)+
ABS(P6-$H$56)+
ABS(P7-$H$57)+
ABS(P8-$H$58)+
ABS(P9-$H$59)+
ABS(P10-$H$60)+
ABS(P11-$H$61)+
ABS(P12-$H$62)+
ABS(P13-$H$63)+
ABS(P14-$H$64)+
ABS(P15-$H$65)+
ABS(P16-$H$66)+
ABS(P17-$H$67)+
ABS(Q2-$I$52)+
ABS(Q3-$I$53)+
ABS(Q4-$I$54)+
ABS(Q5-$I$55)+
ABS(Q6-$I$56)+
ABS(Q7-$I$57)+
ABS(Q8-$I$58)+
ABS(Q9-$I$59)+
ABS(Q10-$I$60)+
ABS(Q11-$I$61)+
ABS(Q12-$I$62)+
ABS(Q13-$I$63)+
ABS(Q14-$I$64)+
ABS(Q15-$I$65)+
ABS(Q16-$I$66)+
ABS(Q17-$I$67)+
ABS(R2-$J$52)+
ABS(R3-$J$53)+
ABS(R4-$J$54)+
ABS(R5-$J$55)+
ABS(R6-$J$56)+
ABS(R7-$J$57)+
ABS(R8-$J$58)+
ABS(R9-$J$59)+
ABS(R10-$J$60)+
ABS(R11-$J$61)+
ABS(R12-$J$62)+
ABS(R13-$J$63)+
ABS(R14-$J$64)+
ABS(R15-$J$65)+
ABS(R16-$J$66)+
ABS(R17-$J$67)+
ABS(S2-$K$52)+
ABS(S3-$K$53)+
ABS(S4-$K$54)+
ABS(S5-$K$55)+
ABS(S6-$K$56)+
ABS(S7-$K$57)+
ABS(S8-$K$58)+
ABS(S9-$K$59)+
ABS(S10-$K$60)+
ABS(S11-$K$61)+
ABS(S12-$K$62)+
ABS(S13-$K$63)+
ABS(S14-$K$64)+
ABS(S15-$K$65)+
ABS(S16-$K$66)+
ABS(S17-$K$67)+
ABS(T2-$L$52)+
ABS(T3-$L$53)+
ABS(T4-$L$54)+
ABS(T5-$L$55)+
ABS(T6-$L$56)+
ABS(T7-$L$57)+
ABS(T8-$L$58)+
ABS(T9-$L$59)+
ABS(T10-$L$60)+
ABS(T11-$L$61)+
ABS(T12-$L$62)+
ABS(T13-$L$63)+
ABS(T14-$L$64)+
ABS(T15-$L$65)+
ABS(T16-$L$66)+
ABS(T17-$L$67)+
ABS(U2-$M$52)+
ABS(U3-$M$53)+
ABS(U4-$M$54)+
ABS(U5-$M$55)+
ABS(U6-$M$56)+
ABS(U7-$M$57)+
ABS(U8-$M$58)+
ABS(U9-$M$59)+
ABS(U10-$M$60)+
ABS(U11-$M$61)+
ABS(U12-$M$62)+
ABS(U13-$M$63)+
ABS(U14-$M$64)+
ABS(U15-$M$65)+
ABS(U16-$M$66)+
ABS(U17-$M$67)+
ABS(V2-$N$52)+
ABS(V3-$N$53)+
ABS(V4-$N$54)+
ABS(V5-$N$55)+
ABS(V6-$N$56)+
ABS(V7-$N$57)+
ABS(V8-$N$58)+
ABS(V9-$N$59)+
ABS(V10-$N$60)+
ABS(V11-$N$61)+
ABS(V12-$N$62)+
ABS(V13-$N$63)+
ABS(V14-$N$64)+
ABS(V15-$N$65)+
ABS(V16-$N$66)+
ABS(V17-$N$67)+
ABS(W2-$O$52)+
ABS(W3-$O$53)+
ABS(W4-$O$54)+
ABS(W5-$O$55)+
ABS(W6-$O$56)+
ABS(W7-$O$57)+
ABS(W8-$O$58)+
ABS(W9-$O$59)+
ABS(W10-$O$60)+
ABS(W11-$O$61)+
ABS(W12-$O$62)+
ABS(W13-$O$63)+
ABS(W14-$O$64)+
ABS(W15-$O$65)+
ABS(W16-$O$66)+
ABS(W17-$O$67)+
ABS(X2-$P$52)+
ABS(X3-$P$53)+
ABS(X4-$P$54)+
ABS(X5-$P$55)+
ABS(X6-$P$56)+
ABS(X7-$P$57)+
ABS(X8-$P$58)+
ABS(X9-$P$59)+
ABS(X10-$P$60)+
ABS(X11-$P$61)+
ABS(X12-$P$62)+
ABS(X13-$P$63)+
ABS(X14-$P$64)+
ABS(X15-$P$65)+
ABS(X16-$P$66)+
ABS(X17-$P$67)+
ABS(Y2-$Q$52)+
ABS(Y3-$Q$53)+
ABS(Y4-$Q$54)+
ABS(Y5-$Q$55)+
ABS(Y6-$Q$56)+
ABS(Y7-$Q$57)+
ABS(Y8-$Q$58)+
ABS(Y9-$Q$59)+
ABS(Y10-$Q$60)+
ABS(Y11-$Q$61)+
ABS(Y12-$Q$62)+
ABS(Y13-$Q$63)+
ABS(Y14-$Q$64)+
ABS(Y15-$Q$65)+
ABS(Y16-$Q$66)+
ABS(Y17-$Q$67)</f>
        <v>32637</v>
      </c>
      <c r="BE2" s="12">
        <f xml:space="preserve"> ABS(L2-$B$52)+
ABS(L3-$B$53)+
ABS(L4-$B$54)+
ABS(L5-$B$55)+
ABS(L6-$B$56)+
ABS(L7-$B$57)+
ABS(L8-$B$58)+
ABS(L9-$B$59)+
ABS(L10-$B$60)+
ABS(L11-$B$61)+
ABS(L12-$B$62)+
ABS(L13-$B$63)+
ABS(L14-$B$64)+
ABS(L15-$B$65)+
ABS(L16-$B$66)+
ABS(L17-$B$67)+
ABS(M2-$C$52)+
ABS(M3-$C$53)+
ABS(M4-$C$54)+
ABS(M5-$C$55)+
ABS(M6-$C$56)+
ABS(M7-$C$57)+
ABS(M8-$C$58)+
ABS(M9-$C$59)+
ABS(M10-$C$60)+
ABS(M11-$C$61)+
ABS(M12-$C$62)+
ABS(M13-$C$63)+
ABS(M14-$C$64)+
ABS(M15-$C$65)+
ABS(M16-$C$66)+
ABS(M17-$C$67)+
ABS(N2-$D$52)+
ABS(N3-$D$53)+
ABS(N4-$D$54)+
ABS(N5-$D$55)+
ABS(N6-$D$56)+
ABS(N7-$D$57)+
ABS(N8-$D$58)+
ABS(N9-$D$59)+
ABS(N10-$D$60)+
ABS(N11-$D$61)+
ABS(N12-$D$62)+
ABS(N13-$D$63)+
ABS(N14-$D$64)+
ABS(N15-$D$65)+
ABS(N16-$D$66)+
ABS(N17-$D$67)+
ABS(O2-$E$52)+
ABS(O3-$E$53)+
ABS(O4-$E$54)+
ABS(O5-$E$55)+
ABS(O6-$E$56)+
ABS(O7-$E$57)+
ABS(O8-$E$58)+
ABS(O9-$E$59)+
ABS(O10-$E$60)+
ABS(O11-$E$61)+
ABS(O12-$E$62)+
ABS(O13-$E$63)+
ABS(O14-$E$64)+
ABS(O15-$E$65)+
ABS(O16-$E$66)+
ABS(O17-$E$67)+
ABS(P2-$F$52)+
ABS(P3-$F$53)+
ABS(P4-$F$54)+
ABS(P5-$F$55)+
ABS(P6-$F$56)+
ABS(P7-$F$57)+
ABS(P8-$F$58)+
ABS(P9-$F$59)+
ABS(P10-$F$60)+
ABS(P11-$F$61)+
ABS(P12-$F$62)+
ABS(P13-$F$63)+
ABS(P14-$F$64)+
ABS(P15-$F$65)+
ABS(P16-$F$66)+
ABS(P17-$F$67)+
ABS(Q2-$G$52)+
ABS(Q3-$G$53)+
ABS(Q4-$G$54)+
ABS(Q5-$G$55)+
ABS(Q6-$G$56)+
ABS(Q7-$G$57)+
ABS(Q8-$G$58)+
ABS(Q9-$G$59)+
ABS(Q10-$G$60)+
ABS(Q11-$G$61)+
ABS(Q12-$G$62)+
ABS(Q13-$G$63)+
ABS(Q14-$G$64)+
ABS(Q15-$G$65)+
ABS(Q16-$G$66)+
ABS(Q17-$G$67)+
ABS(R2-$H$52)+
ABS(R3-$H$53)+
ABS(R4-$H$54)+
ABS(R5-$H$55)+
ABS(R6-$H$56)+
ABS(R7-$H$57)+
ABS(R8-$H$58)+
ABS(R9-$H$59)+
ABS(R10-$H$60)+
ABS(R11-$H$61)+
ABS(R12-$H$62)+
ABS(R13-$H$63)+
ABS(R14-$H$64)+
ABS(R15-$H$65)+
ABS(R16-$H$66)+
ABS(R17-$H$67)+
ABS(S2-$I$52)+
ABS(S3-$I$53)+
ABS(S4-$I$54)+
ABS(S5-$I$55)+
ABS(S6-$I$56)+
ABS(S7-$I$57)+
ABS(S8-$I$58)+
ABS(S9-$I$59)+
ABS(S10-$I$60)+
ABS(S11-$I$61)+
ABS(S12-$I$62)+
ABS(S13-$I$63)+
ABS(S14-$I$64)+
ABS(S15-$I$65)+
ABS(S16-$I$66)+
ABS(S17-$I$67)+
ABS(T2-$J$52)+
ABS(T3-$J$53)+
ABS(T4-$J$54)+
ABS(T5-$J$55)+
ABS(T6-$J$56)+
ABS(T7-$J$57)+
ABS(T8-$J$58)+
ABS(T9-$J$59)+
ABS(T10-$J$60)+
ABS(T11-$J$61)+
ABS(T12-$J$62)+
ABS(T13-$J$63)+
ABS(T14-$J$64)+
ABS(T15-$J$65)+
ABS(T16-$J$66)+
ABS(T17-$J$67)+
ABS(U2-$K$52)+
ABS(U3-$K$53)+
ABS(U4-$K$54)+
ABS(U5-$K$55)+
ABS(U6-$K$56)+
ABS(U7-$K$57)+
ABS(U8-$K$58)+
ABS(U9-$K$59)+
ABS(U10-$K$60)+
ABS(U11-$K$61)+
ABS(U12-$K$62)+
ABS(U13-$K$63)+
ABS(U14-$K$64)+
ABS(U15-$K$65)+
ABS(U16-$K$66)+
ABS(U17-$K$67)+
ABS(V2-$L$52)+
ABS(V3-$L$53)+
ABS(V4-$L$54)+
ABS(V5-$L$55)+
ABS(V6-$L$56)+
ABS(V7-$L$57)+
ABS(V8-$L$58)+
ABS(V9-$L$59)+
ABS(V10-$L$60)+
ABS(V11-$L$61)+
ABS(V12-$L$62)+
ABS(V13-$L$63)+
ABS(V14-$L$64)+
ABS(V15-$L$65)+
ABS(V16-$L$66)+
ABS(V17-$L$67)+
ABS(W2-$M$52)+
ABS(W3-$M$53)+
ABS(W4-$M$54)+
ABS(W5-$M$55)+
ABS(W6-$M$56)+
ABS(W7-$M$57)+
ABS(W8-$M$58)+
ABS(W9-$M$59)+
ABS(W10-$M$60)+
ABS(W11-$M$61)+
ABS(W12-$M$62)+
ABS(W13-$M$63)+
ABS(W14-$M$64)+
ABS(W15-$M$65)+
ABS(W16-$M$66)+
ABS(W17-$M$67)+
ABS(X2-$N$52)+
ABS(X3-$N$53)+
ABS(X4-$N$54)+
ABS(X5-$N$55)+
ABS(X6-$N$56)+
ABS(X7-$N$57)+
ABS(X8-$N$58)+
ABS(X9-$N$59)+
ABS(X10-$N$60)+
ABS(X11-$N$61)+
ABS(X12-$N$62)+
ABS(X13-$N$63)+
ABS(X14-$N$64)+
ABS(X15-$N$65)+
ABS(X16-$N$66)+
ABS(X17-$N$67)+
ABS(Y2-$O$52)+
ABS(Y3-$O$53)+
ABS(Y4-$O$54)+
ABS(Y5-$O$55)+
ABS(Y6-$O$56)+
ABS(Y7-$O$57)+
ABS(Y8-$O$58)+
ABS(Y9-$O$59)+
ABS(Y10-$O$60)+
ABS(Y11-$O$61)+
ABS(Y12-$O$62)+
ABS(Y13-$O$63)+
ABS(Y14-$O$64)+
ABS(Y15-$O$65)+
ABS(Y16-$O$66)+
ABS(Y17-$O$67)+
ABS(Z2-$P$52)+
ABS(Z3-$P$53)+
ABS(Z4-$P$54)+
ABS(Z5-$P$55)+
ABS(Z6-$P$56)+
ABS(Z7-$P$57)+
ABS(Z8-$P$58)+
ABS(Z9-$P$59)+
ABS(Z10-$P$60)+
ABS(Z11-$P$61)+
ABS(Z12-$P$62)+
ABS(Z13-$P$63)+
ABS(Z14-$P$64)+
ABS(Z15-$P$65)+
ABS(Z16-$P$66)+
ABS(Z17-$P$67)+
ABS(AA2-$Q$52)+
ABS(AA3-$Q$53)+
ABS(AA4-$Q$54)+
ABS(AA5-$Q$55)+
ABS(AA6-$Q$56)+
ABS(AA7-$Q$57)+
ABS(AA8-$Q$58)+
ABS(AA9-$Q$59)+
ABS(AA10-$Q$60)+
ABS(AA11-$Q$61)+
ABS(AA12-$Q$62)+
ABS(AA13-$Q$63)+
ABS(AA14-$Q$64)+
ABS(AA15-$Q$65)+
ABS(AA16-$Q$66)+
ABS(AA17-$Q$67)</f>
        <v>32637</v>
      </c>
      <c r="BF2" s="12">
        <f xml:space="preserve"> ABS(N2-$B$52)+
ABS(N3-$B$53)+
ABS(N4-$B$54)+
ABS(N5-$B$55)+
ABS(N6-$B$56)+
ABS(N7-$B$57)+
ABS(N8-$B$58)+
ABS(N9-$B$59)+
ABS(N10-$B$60)+
ABS(N11-$B$61)+
ABS(N12-$B$62)+
ABS(N13-$B$63)+
ABS(N14-$B$64)+
ABS(N15-$B$65)+
ABS(N16-$B$66)+
ABS(N17-$B$67)+
ABS(O2-$C$52)+
ABS(O3-$C$53)+
ABS(O4-$C$54)+
ABS(O5-$C$55)+
ABS(O6-$C$56)+
ABS(O7-$C$57)+
ABS(O8-$C$58)+
ABS(O9-$C$59)+
ABS(O10-$C$60)+
ABS(O11-$C$61)+
ABS(O12-$C$62)+
ABS(O13-$C$63)+
ABS(O14-$C$64)+
ABS(O15-$C$65)+
ABS(O16-$C$66)+
ABS(O17-$C$67)+
ABS(P2-$D$52)+
ABS(P3-$D$53)+
ABS(P4-$D$54)+
ABS(P5-$D$55)+
ABS(P6-$D$56)+
ABS(P7-$D$57)+
ABS(P8-$D$58)+
ABS(P9-$D$59)+
ABS(P10-$D$60)+
ABS(P11-$D$61)+
ABS(P12-$D$62)+
ABS(P13-$D$63)+
ABS(P14-$D$64)+
ABS(P15-$D$65)+
ABS(P16-$D$66)+
ABS(P17-$D$67)+
ABS(Q2-$E$52)+
ABS(Q3-$E$53)+
ABS(Q4-$E$54)+
ABS(Q5-$E$55)+
ABS(Q6-$E$56)+
ABS(Q7-$E$57)+
ABS(Q8-$E$58)+
ABS(Q9-$E$59)+
ABS(Q10-$E$60)+
ABS(Q11-$E$61)+
ABS(Q12-$E$62)+
ABS(Q13-$E$63)+
ABS(Q14-$E$64)+
ABS(Q15-$E$65)+
ABS(Q16-$E$66)+
ABS(Q17-$E$67)+
ABS(R2-$F$52)+
ABS(R3-$F$53)+
ABS(R4-$F$54)+
ABS(R5-$F$55)+
ABS(R6-$F$56)+
ABS(R7-$F$57)+
ABS(R8-$F$58)+
ABS(R9-$F$59)+
ABS(R10-$F$60)+
ABS(R11-$F$61)+
ABS(R12-$F$62)+
ABS(R13-$F$63)+
ABS(R14-$F$64)+
ABS(R15-$F$65)+
ABS(R16-$F$66)+
ABS(R17-$F$67)+
ABS(S2-$G$52)+
ABS(S3-$G$53)+
ABS(S4-$G$54)+
ABS(S5-$G$55)+
ABS(S6-$G$56)+
ABS(S7-$G$57)+
ABS(S8-$G$58)+
ABS(S9-$G$59)+
ABS(S10-$G$60)+
ABS(S11-$G$61)+
ABS(S12-$G$62)+
ABS(S13-$G$63)+
ABS(S14-$G$64)+
ABS(S15-$G$65)+
ABS(S16-$G$66)+
ABS(S17-$G$67)+
ABS(T2-$H$52)+
ABS(T3-$H$53)+
ABS(T4-$H$54)+
ABS(T5-$H$55)+
ABS(T6-$H$56)+
ABS(T7-$H$57)+
ABS(T8-$H$58)+
ABS(T9-$H$59)+
ABS(T10-$H$60)+
ABS(T11-$H$61)+
ABS(T12-$H$62)+
ABS(T13-$H$63)+
ABS(T14-$H$64)+
ABS(T15-$H$65)+
ABS(T16-$H$66)+
ABS(T17-$H$67)+
ABS(U2-$I$52)+
ABS(U3-$I$53)+
ABS(U4-$I$54)+
ABS(U5-$I$55)+
ABS(U6-$I$56)+
ABS(U7-$I$57)+
ABS(U8-$I$58)+
ABS(U9-$I$59)+
ABS(U10-$I$60)+
ABS(U11-$I$61)+
ABS(U12-$I$62)+
ABS(U13-$I$63)+
ABS(U14-$I$64)+
ABS(U15-$I$65)+
ABS(U16-$I$66)+
ABS(U17-$I$67)+
ABS(V2-$J$52)+
ABS(V3-$J$53)+
ABS(V4-$J$54)+
ABS(V5-$J$55)+
ABS(V6-$J$56)+
ABS(V7-$J$57)+
ABS(V8-$J$58)+
ABS(V9-$J$59)+
ABS(V10-$J$60)+
ABS(V11-$J$61)+
ABS(V12-$J$62)+
ABS(V13-$J$63)+
ABS(V14-$J$64)+
ABS(V15-$J$65)+
ABS(V16-$J$66)+
ABS(V17-$J$67)+
ABS(W2-$K$52)+
ABS(W3-$K$53)+
ABS(W4-$K$54)+
ABS(W5-$K$55)+
ABS(W6-$K$56)+
ABS(W7-$K$57)+
ABS(W8-$K$58)+
ABS(W9-$K$59)+
ABS(W10-$K$60)+
ABS(W11-$K$61)+
ABS(W12-$K$62)+
ABS(W13-$K$63)+
ABS(W14-$K$64)+
ABS(W15-$K$65)+
ABS(W16-$K$66)+
ABS(W17-$K$67)+
ABS(X2-$L$52)+
ABS(X3-$L$53)+
ABS(X4-$L$54)+
ABS(X5-$L$55)+
ABS(X6-$L$56)+
ABS(X7-$L$57)+
ABS(X8-$L$58)+
ABS(X9-$L$59)+
ABS(X10-$L$60)+
ABS(X11-$L$61)+
ABS(X12-$L$62)+
ABS(X13-$L$63)+
ABS(X14-$L$64)+
ABS(X15-$L$65)+
ABS(X16-$L$66)+
ABS(X17-$L$67)+
ABS(Y2-$M$52)+
ABS(Y3-$M$53)+
ABS(Y4-$M$54)+
ABS(Y5-$M$55)+
ABS(Y6-$M$56)+
ABS(Y7-$M$57)+
ABS(Y8-$M$58)+
ABS(Y9-$M$59)+
ABS(Y10-$M$60)+
ABS(Y11-$M$61)+
ABS(Y12-$M$62)+
ABS(Y13-$M$63)+
ABS(Y14-$M$64)+
ABS(Y15-$M$65)+
ABS(Y16-$M$66)+
ABS(Y17-$M$67)+
ABS(Z2-$N$52)+
ABS(Z3-$N$53)+
ABS(Z4-$N$54)+
ABS(Z5-$N$55)+
ABS(Z6-$N$56)+
ABS(Z7-$N$57)+
ABS(Z8-$N$58)+
ABS(Z9-$N$59)+
ABS(Z10-$N$60)+
ABS(Z11-$N$61)+
ABS(Z12-$N$62)+
ABS(Z13-$N$63)+
ABS(Z14-$N$64)+
ABS(Z15-$N$65)+
ABS(Z16-$N$66)+
ABS(Z17-$N$67)+
ABS(AA2-$O$52)+
ABS(AA3-$O$53)+
ABS(AA4-$O$54)+
ABS(AA5-$O$55)+
ABS(AA6-$O$56)+
ABS(AA7-$O$57)+
ABS(AA8-$O$58)+
ABS(AA9-$O$59)+
ABS(AA10-$O$60)+
ABS(AA11-$O$61)+
ABS(AA12-$O$62)+
ABS(AA13-$O$63)+
ABS(AA14-$O$64)+
ABS(AA15-$O$65)+
ABS(AA16-$O$66)+
ABS(AA17-$O$67)+
ABS(AB2-$P$52)+
ABS(AB3-$P$53)+
ABS(AB4-$P$54)+
ABS(AB5-$P$55)+
ABS(AB6-$P$56)+
ABS(AB7-$P$57)+
ABS(AB8-$P$58)+
ABS(AB9-$P$59)+
ABS(AB10-$P$60)+
ABS(AB11-$P$61)+
ABS(AB12-$P$62)+
ABS(AB13-$P$63)+
ABS(AB14-$P$64)+
ABS(AB15-$P$65)+
ABS(AB16-$P$66)+
ABS(AB17-$P$67)+
ABS(AC2-$Q$52)+
ABS(AC3-$Q$53)+
ABS(AC4-$Q$54)+
ABS(AC5-$Q$55)+
ABS(AC6-$Q$56)+
ABS(AC7-$Q$57)+
ABS(AC8-$Q$58)+
ABS(AC9-$Q$59)+
ABS(AC10-$Q$60)+
ABS(AC11-$Q$61)+
ABS(AC12-$Q$62)+
ABS(AC13-$Q$63)+
ABS(AC14-$Q$64)+
ABS(AC15-$Q$65)+
ABS(AC16-$Q$66)+
ABS(AC17-$Q$67)</f>
        <v>32637</v>
      </c>
      <c r="BG2" s="12">
        <f xml:space="preserve"> ABS(P2-$B$52)+
ABS(P3-$B$53)+
ABS(P4-$B$54)+
ABS(P5-$B$55)+
ABS(P6-$B$56)+
ABS(P7-$B$57)+
ABS(P8-$B$58)+
ABS(P9-$B$59)+
ABS(P10-$B$60)+
ABS(P11-$B$61)+
ABS(P12-$B$62)+
ABS(P13-$B$63)+
ABS(P14-$B$64)+
ABS(P15-$B$65)+
ABS(P16-$B$66)+
ABS(P17-$B$67)+
ABS(Q2-$C$52)+
ABS(Q3-$C$53)+
ABS(Q4-$C$54)+
ABS(Q5-$C$55)+
ABS(Q6-$C$56)+
ABS(Q7-$C$57)+
ABS(Q8-$C$58)+
ABS(Q9-$C$59)+
ABS(Q10-$C$60)+
ABS(Q11-$C$61)+
ABS(Q12-$C$62)+
ABS(Q13-$C$63)+
ABS(Q14-$C$64)+
ABS(Q15-$C$65)+
ABS(Q16-$C$66)+
ABS(Q17-$C$67)+
ABS(R2-$D$52)+
ABS(R3-$D$53)+
ABS(R4-$D$54)+
ABS(R5-$D$55)+
ABS(R6-$D$56)+
ABS(R7-$D$57)+
ABS(R8-$D$58)+
ABS(R9-$D$59)+
ABS(R10-$D$60)+
ABS(R11-$D$61)+
ABS(R12-$D$62)+
ABS(R13-$D$63)+
ABS(R14-$D$64)+
ABS(R15-$D$65)+
ABS(R16-$D$66)+
ABS(R17-$D$67)+
ABS(S2-$E$52)+
ABS(S3-$E$53)+
ABS(S4-$E$54)+
ABS(S5-$E$55)+
ABS(S6-$E$56)+
ABS(S7-$E$57)+
ABS(S8-$E$58)+
ABS(S9-$E$59)+
ABS(S10-$E$60)+
ABS(S11-$E$61)+
ABS(S12-$E$62)+
ABS(S13-$E$63)+
ABS(S14-$E$64)+
ABS(S15-$E$65)+
ABS(S16-$E$66)+
ABS(S17-$E$67)+
ABS(T2-$F$52)+
ABS(T3-$F$53)+
ABS(T4-$F$54)+
ABS(T5-$F$55)+
ABS(T6-$F$56)+
ABS(T7-$F$57)+
ABS(T8-$F$58)+
ABS(T9-$F$59)+
ABS(T10-$F$60)+
ABS(T11-$F$61)+
ABS(T12-$F$62)+
ABS(T13-$F$63)+
ABS(T14-$F$64)+
ABS(T15-$F$65)+
ABS(T16-$F$66)+
ABS(T17-$F$67)+
ABS(U2-$G$52)+
ABS(U3-$G$53)+
ABS(U4-$G$54)+
ABS(U5-$G$55)+
ABS(U6-$G$56)+
ABS(U7-$G$57)+
ABS(U8-$G$58)+
ABS(U9-$G$59)+
ABS(U10-$G$60)+
ABS(U11-$G$61)+
ABS(U12-$G$62)+
ABS(U13-$G$63)+
ABS(U14-$G$64)+
ABS(U15-$G$65)+
ABS(U16-$G$66)+
ABS(U17-$G$67)+
ABS(V2-$H$52)+
ABS(V3-$H$53)+
ABS(V4-$H$54)+
ABS(V5-$H$55)+
ABS(V6-$H$56)+
ABS(V7-$H$57)+
ABS(V8-$H$58)+
ABS(V9-$H$59)+
ABS(V10-$H$60)+
ABS(V11-$H$61)+
ABS(V12-$H$62)+
ABS(V13-$H$63)+
ABS(V14-$H$64)+
ABS(V15-$H$65)+
ABS(V16-$H$66)+
ABS(V17-$H$67)+
ABS(W2-$I$52)+
ABS(W3-$I$53)+
ABS(W4-$I$54)+
ABS(W5-$I$55)+
ABS(W6-$I$56)+
ABS(W7-$I$57)+
ABS(W8-$I$58)+
ABS(W9-$I$59)+
ABS(W10-$I$60)+
ABS(W11-$I$61)+
ABS(W12-$I$62)+
ABS(W13-$I$63)+
ABS(W14-$I$64)+
ABS(W15-$I$65)+
ABS(W16-$I$66)+
ABS(W17-$I$67)+
ABS(X2-$J$52)+
ABS(X3-$J$53)+
ABS(X4-$J$54)+
ABS(X5-$J$55)+
ABS(X6-$J$56)+
ABS(X7-$J$57)+
ABS(X8-$J$58)+
ABS(X9-$J$59)+
ABS(X10-$J$60)+
ABS(X11-$J$61)+
ABS(X12-$J$62)+
ABS(X13-$J$63)+
ABS(X14-$J$64)+
ABS(X15-$J$65)+
ABS(X16-$J$66)+
ABS(X17-$J$67)+
ABS(Y2-$K$52)+
ABS(Y3-$K$53)+
ABS(Y4-$K$54)+
ABS(Y5-$K$55)+
ABS(Y6-$K$56)+
ABS(Y7-$K$57)+
ABS(Y8-$K$58)+
ABS(Y9-$K$59)+
ABS(Y10-$K$60)+
ABS(Y11-$K$61)+
ABS(Y12-$K$62)+
ABS(Y13-$K$63)+
ABS(Y14-$K$64)+
ABS(Y15-$K$65)+
ABS(Y16-$K$66)+
ABS(Y17-$K$67)+
ABS(Z2-$L$52)+
ABS(Z3-$L$53)+
ABS(Z4-$L$54)+
ABS(Z5-$L$55)+
ABS(Z6-$L$56)+
ABS(Z7-$L$57)+
ABS(Z8-$L$58)+
ABS(Z9-$L$59)+
ABS(Z10-$L$60)+
ABS(Z11-$L$61)+
ABS(Z12-$L$62)+
ABS(Z13-$L$63)+
ABS(Z14-$L$64)+
ABS(Z15-$L$65)+
ABS(Z16-$L$66)+
ABS(Z17-$L$67)+
ABS(AA2-$M$52)+
ABS(AA3-$M$53)+
ABS(AA4-$M$54)+
ABS(AA5-$M$55)+
ABS(AA6-$M$56)+
ABS(AA7-$M$57)+
ABS(AA8-$M$58)+
ABS(AA9-$M$59)+
ABS(AA10-$M$60)+
ABS(AA11-$M$61)+
ABS(AA12-$M$62)+
ABS(AA13-$M$63)+
ABS(AA14-$M$64)+
ABS(AA15-$M$65)+
ABS(AA16-$M$66)+
ABS(AA17-$M$67)+
ABS(AB2-$N$52)+
ABS(AB3-$N$53)+
ABS(AB4-$N$54)+
ABS(AB5-$N$55)+
ABS(AB6-$N$56)+
ABS(AB7-$N$57)+
ABS(AB8-$N$58)+
ABS(AB9-$N$59)+
ABS(AB10-$N$60)+
ABS(AB11-$N$61)+
ABS(AB12-$N$62)+
ABS(AB13-$N$63)+
ABS(AB14-$N$64)+
ABS(AB15-$N$65)+
ABS(AB16-$N$66)+
ABS(AB17-$N$67)+
ABS(AC2-$O$52)+
ABS(AC3-$O$53)+
ABS(AC4-$O$54)+
ABS(AC5-$O$55)+
ABS(AC6-$O$56)+
ABS(AC7-$O$57)+
ABS(AC8-$O$58)+
ABS(AC9-$O$59)+
ABS(AC10-$O$60)+
ABS(AC11-$O$61)+
ABS(AC12-$O$62)+
ABS(AC13-$O$63)+
ABS(AC14-$O$64)+
ABS(AC15-$O$65)+
ABS(AC16-$O$66)+
ABS(AC17-$O$67)+
ABS(AD2-$P$52)+
ABS(AD3-$P$53)+
ABS(AD4-$P$54)+
ABS(AD5-$P$55)+
ABS(AD6-$P$56)+
ABS(AD7-$P$57)+
ABS(AD8-$P$58)+
ABS(AD9-$P$59)+
ABS(AD10-$P$60)+
ABS(AD11-$P$61)+
ABS(AD12-$P$62)+
ABS(AD13-$P$63)+
ABS(AD14-$P$64)+
ABS(AD15-$P$65)+
ABS(AD16-$P$66)+
ABS(AD17-$P$67)+
ABS(AE2-$Q$52)+
ABS(AE3-$Q$53)+
ABS(AE4-$Q$54)+
ABS(AE5-$Q$55)+
ABS(AE6-$Q$56)+
ABS(AE7-$Q$57)+
ABS(AE8-$Q$58)+
ABS(AE9-$Q$59)+
ABS(AE10-$Q$60)+
ABS(AE11-$Q$61)+
ABS(AE12-$Q$62)+
ABS(AE13-$Q$63)+
ABS(AE14-$Q$64)+
ABS(AE15-$Q$65)+
ABS(AE16-$Q$66)+
ABS(AE17-$Q$67)</f>
        <v>32637</v>
      </c>
      <c r="BH2" s="12">
        <f xml:space="preserve"> ABS(R2-$B$52)+
ABS(R3-$B$53)+
ABS(R4-$B$54)+
ABS(R5-$B$55)+
ABS(R6-$B$56)+
ABS(R7-$B$57)+
ABS(R8-$B$58)+
ABS(R9-$B$59)+
ABS(R10-$B$60)+
ABS(R11-$B$61)+
ABS(R12-$B$62)+
ABS(R13-$B$63)+
ABS(R14-$B$64)+
ABS(R15-$B$65)+
ABS(R16-$B$66)+
ABS(R17-$B$67)+
ABS(S2-$C$52)+
ABS(S3-$C$53)+
ABS(S4-$C$54)+
ABS(S5-$C$55)+
ABS(S6-$C$56)+
ABS(S7-$C$57)+
ABS(S8-$C$58)+
ABS(S9-$C$59)+
ABS(S10-$C$60)+
ABS(S11-$C$61)+
ABS(S12-$C$62)+
ABS(S13-$C$63)+
ABS(S14-$C$64)+
ABS(S15-$C$65)+
ABS(S16-$C$66)+
ABS(S17-$C$67)+
ABS(T2-$D$52)+
ABS(T3-$D$53)+
ABS(T4-$D$54)+
ABS(T5-$D$55)+
ABS(T6-$D$56)+
ABS(T7-$D$57)+
ABS(T8-$D$58)+
ABS(T9-$D$59)+
ABS(T10-$D$60)+
ABS(T11-$D$61)+
ABS(T12-$D$62)+
ABS(T13-$D$63)+
ABS(T14-$D$64)+
ABS(T15-$D$65)+
ABS(T16-$D$66)+
ABS(T17-$D$67)+
ABS(U2-$E$52)+
ABS(U3-$E$53)+
ABS(U4-$E$54)+
ABS(U5-$E$55)+
ABS(U6-$E$56)+
ABS(U7-$E$57)+
ABS(U8-$E$58)+
ABS(U9-$E$59)+
ABS(U10-$E$60)+
ABS(U11-$E$61)+
ABS(U12-$E$62)+
ABS(U13-$E$63)+
ABS(U14-$E$64)+
ABS(U15-$E$65)+
ABS(U16-$E$66)+
ABS(U17-$E$67)+
ABS(V2-$F$52)+
ABS(V3-$F$53)+
ABS(V4-$F$54)+
ABS(V5-$F$55)+
ABS(V6-$F$56)+
ABS(V7-$F$57)+
ABS(V8-$F$58)+
ABS(V9-$F$59)+
ABS(V10-$F$60)+
ABS(V11-$F$61)+
ABS(V12-$F$62)+
ABS(V13-$F$63)+
ABS(V14-$F$64)+
ABS(V15-$F$65)+
ABS(V16-$F$66)+
ABS(V17-$F$67)+
ABS(W2-$G$52)+
ABS(W3-$G$53)+
ABS(W4-$G$54)+
ABS(W5-$G$55)+
ABS(W6-$G$56)+
ABS(W7-$G$57)+
ABS(W8-$G$58)+
ABS(W9-$G$59)+
ABS(W10-$G$60)+
ABS(W11-$G$61)+
ABS(W12-$G$62)+
ABS(W13-$G$63)+
ABS(W14-$G$64)+
ABS(W15-$G$65)+
ABS(W16-$G$66)+
ABS(W17-$G$67)+
ABS(X2-$H$52)+
ABS(X3-$H$53)+
ABS(X4-$H$54)+
ABS(X5-$H$55)+
ABS(X6-$H$56)+
ABS(X7-$H$57)+
ABS(X8-$H$58)+
ABS(X9-$H$59)+
ABS(X10-$H$60)+
ABS(X11-$H$61)+
ABS(X12-$H$62)+
ABS(X13-$H$63)+
ABS(X14-$H$64)+
ABS(X15-$H$65)+
ABS(X16-$H$66)+
ABS(X17-$H$67)+
ABS(Y2-$I$52)+
ABS(Y3-$I$53)+
ABS(Y4-$I$54)+
ABS(Y5-$I$55)+
ABS(Y6-$I$56)+
ABS(Y7-$I$57)+
ABS(Y8-$I$58)+
ABS(Y9-$I$59)+
ABS(Y10-$I$60)+
ABS(Y11-$I$61)+
ABS(Y12-$I$62)+
ABS(Y13-$I$63)+
ABS(Y14-$I$64)+
ABS(Y15-$I$65)+
ABS(Y16-$I$66)+
ABS(Y17-$I$67)+
ABS(Z2-$J$52)+
ABS(Z3-$J$53)+
ABS(Z4-$J$54)+
ABS(Z5-$J$55)+
ABS(Z6-$J$56)+
ABS(Z7-$J$57)+
ABS(Z8-$J$58)+
ABS(Z9-$J$59)+
ABS(Z10-$J$60)+
ABS(Z11-$J$61)+
ABS(Z12-$J$62)+
ABS(Z13-$J$63)+
ABS(Z14-$J$64)+
ABS(Z15-$J$65)+
ABS(Z16-$J$66)+
ABS(Z17-$J$67)+
ABS(AA2-$K$52)+
ABS(AA3-$K$53)+
ABS(AA4-$K$54)+
ABS(AA5-$K$55)+
ABS(AA6-$K$56)+
ABS(AA7-$K$57)+
ABS(AA8-$K$58)+
ABS(AA9-$K$59)+
ABS(AA10-$K$60)+
ABS(AA11-$K$61)+
ABS(AA12-$K$62)+
ABS(AA13-$K$63)+
ABS(AA14-$K$64)+
ABS(AA15-$K$65)+
ABS(AA16-$K$66)+
ABS(AA17-$K$67)+
ABS(AB2-$L$52)+
ABS(AB3-$L$53)+
ABS(AB4-$L$54)+
ABS(AB5-$L$55)+
ABS(AB6-$L$56)+
ABS(AB7-$L$57)+
ABS(AB8-$L$58)+
ABS(AB9-$L$59)+
ABS(AB10-$L$60)+
ABS(AB11-$L$61)+
ABS(AB12-$L$62)+
ABS(AB13-$L$63)+
ABS(AB14-$L$64)+
ABS(AB15-$L$65)+
ABS(AB16-$L$66)+
ABS(AB17-$L$67)+
ABS(AC2-$M$52)+
ABS(AC3-$M$53)+
ABS(AC4-$M$54)+
ABS(AC5-$M$55)+
ABS(AC6-$M$56)+
ABS(AC7-$M$57)+
ABS(AC8-$M$58)+
ABS(AC9-$M$59)+
ABS(AC10-$M$60)+
ABS(AC11-$M$61)+
ABS(AC12-$M$62)+
ABS(AC13-$M$63)+
ABS(AC14-$M$64)+
ABS(AC15-$M$65)+
ABS(AC16-$M$66)+
ABS(AC17-$M$67)+
ABS(AD2-$N$52)+
ABS(AD3-$N$53)+
ABS(AD4-$N$54)+
ABS(AD5-$N$55)+
ABS(AD6-$N$56)+
ABS(AD7-$N$57)+
ABS(AD8-$N$58)+
ABS(AD9-$N$59)+
ABS(AD10-$N$60)+
ABS(AD11-$N$61)+
ABS(AD12-$N$62)+
ABS(AD13-$N$63)+
ABS(AD14-$N$64)+
ABS(AD15-$N$65)+
ABS(AD16-$N$66)+
ABS(AD17-$N$67)+
ABS(AE2-$O$52)+
ABS(AE3-$O$53)+
ABS(AE4-$O$54)+
ABS(AE5-$O$55)+
ABS(AE6-$O$56)+
ABS(AE7-$O$57)+
ABS(AE8-$O$58)+
ABS(AE9-$O$59)+
ABS(AE10-$O$60)+
ABS(AE11-$O$61)+
ABS(AE12-$O$62)+
ABS(AE13-$O$63)+
ABS(AE14-$O$64)+
ABS(AE15-$O$65)+
ABS(AE16-$O$66)+
ABS(AE17-$O$67)+
ABS(AF2-$P$52)+
ABS(AF3-$P$53)+
ABS(AF4-$P$54)+
ABS(AF5-$P$55)+
ABS(AF6-$P$56)+
ABS(AF7-$P$57)+
ABS(AF8-$P$58)+
ABS(AF9-$P$59)+
ABS(AF10-$P$60)+
ABS(AF11-$P$61)+
ABS(AF12-$P$62)+
ABS(AF13-$P$63)+
ABS(AF14-$P$64)+
ABS(AF15-$P$65)+
ABS(AF16-$P$66)+
ABS(AF17-$P$67)+
ABS(AG2-$Q$52)+
ABS(AG3-$Q$53)+
ABS(AG4-$Q$54)+
ABS(AG5-$Q$55)+
ABS(AG6-$Q$56)+
ABS(AG7-$Q$57)+
ABS(AG8-$Q$58)+
ABS(AG9-$Q$59)+
ABS(AG10-$Q$60)+
ABS(AG11-$Q$61)+
ABS(AG12-$Q$62)+
ABS(AG13-$Q$63)+
ABS(AG14-$Q$64)+
ABS(AG15-$Q$65)+
ABS(AG16-$Q$66)+
ABS(AG17-$Q$67)</f>
        <v>32637</v>
      </c>
      <c r="BI2" s="12">
        <f xml:space="preserve"> ABS(T2-$B$52)+
ABS(T3-$B$53)+
ABS(T4-$B$54)+
ABS(T5-$B$55)+
ABS(T6-$B$56)+
ABS(T7-$B$57)+
ABS(T8-$B$58)+
ABS(T9-$B$59)+
ABS(T10-$B$60)+
ABS(T11-$B$61)+
ABS(T12-$B$62)+
ABS(T13-$B$63)+
ABS(T14-$B$64)+
ABS(T15-$B$65)+
ABS(T16-$B$66)+
ABS(T17-$B$67)+
ABS(U2-$C$52)+
ABS(U3-$C$53)+
ABS(U4-$C$54)+
ABS(U5-$C$55)+
ABS(U6-$C$56)+
ABS(U7-$C$57)+
ABS(U8-$C$58)+
ABS(U9-$C$59)+
ABS(U10-$C$60)+
ABS(U11-$C$61)+
ABS(U12-$C$62)+
ABS(U13-$C$63)+
ABS(U14-$C$64)+
ABS(U15-$C$65)+
ABS(U16-$C$66)+
ABS(U17-$C$67)+
ABS(V2-$D$52)+
ABS(V3-$D$53)+
ABS(V4-$D$54)+
ABS(V5-$D$55)+
ABS(V6-$D$56)+
ABS(V7-$D$57)+
ABS(V8-$D$58)+
ABS(V9-$D$59)+
ABS(V10-$D$60)+
ABS(V11-$D$61)+
ABS(V12-$D$62)+
ABS(V13-$D$63)+
ABS(V14-$D$64)+
ABS(V15-$D$65)+
ABS(V16-$D$66)+
ABS(V17-$D$67)+
ABS(W2-$E$52)+
ABS(W3-$E$53)+
ABS(W4-$E$54)+
ABS(W5-$E$55)+
ABS(W6-$E$56)+
ABS(W7-$E$57)+
ABS(W8-$E$58)+
ABS(W9-$E$59)+
ABS(W10-$E$60)+
ABS(W11-$E$61)+
ABS(W12-$E$62)+
ABS(W13-$E$63)+
ABS(W14-$E$64)+
ABS(W15-$E$65)+
ABS(W16-$E$66)+
ABS(W17-$E$67)+
ABS(X2-$F$52)+
ABS(X3-$F$53)+
ABS(X4-$F$54)+
ABS(X5-$F$55)+
ABS(X6-$F$56)+
ABS(X7-$F$57)+
ABS(X8-$F$58)+
ABS(X9-$F$59)+
ABS(X10-$F$60)+
ABS(X11-$F$61)+
ABS(X12-$F$62)+
ABS(X13-$F$63)+
ABS(X14-$F$64)+
ABS(X15-$F$65)+
ABS(X16-$F$66)+
ABS(X17-$F$67)+
ABS(Y2-$G$52)+
ABS(Y3-$G$53)+
ABS(Y4-$G$54)+
ABS(Y5-$G$55)+
ABS(Y6-$G$56)+
ABS(Y7-$G$57)+
ABS(Y8-$G$58)+
ABS(Y9-$G$59)+
ABS(Y10-$G$60)+
ABS(Y11-$G$61)+
ABS(Y12-$G$62)+
ABS(Y13-$G$63)+
ABS(Y14-$G$64)+
ABS(Y15-$G$65)+
ABS(Y16-$G$66)+
ABS(Y17-$G$67)+
ABS(Z2-$H$52)+
ABS(Z3-$H$53)+
ABS(Z4-$H$54)+
ABS(Z5-$H$55)+
ABS(Z6-$H$56)+
ABS(Z7-$H$57)+
ABS(Z8-$H$58)+
ABS(Z9-$H$59)+
ABS(Z10-$H$60)+
ABS(Z11-$H$61)+
ABS(Z12-$H$62)+
ABS(Z13-$H$63)+
ABS(Z14-$H$64)+
ABS(Z15-$H$65)+
ABS(Z16-$H$66)+
ABS(Z17-$H$67)+
ABS(AA2-$I$52)+
ABS(AA3-$I$53)+
ABS(AA4-$I$54)+
ABS(AA5-$I$55)+
ABS(AA6-$I$56)+
ABS(AA7-$I$57)+
ABS(AA8-$I$58)+
ABS(AA9-$I$59)+
ABS(AA10-$I$60)+
ABS(AA11-$I$61)+
ABS(AA12-$I$62)+
ABS(AA13-$I$63)+
ABS(AA14-$I$64)+
ABS(AA15-$I$65)+
ABS(AA16-$I$66)+
ABS(AA17-$I$67)+
ABS(AB2-$J$52)+
ABS(AB3-$J$53)+
ABS(AB4-$J$54)+
ABS(AB5-$J$55)+
ABS(AB6-$J$56)+
ABS(AB7-$J$57)+
ABS(AB8-$J$58)+
ABS(AB9-$J$59)+
ABS(AB10-$J$60)+
ABS(AB11-$J$61)+
ABS(AB12-$J$62)+
ABS(AB13-$J$63)+
ABS(AB14-$J$64)+
ABS(AB15-$J$65)+
ABS(AB16-$J$66)+
ABS(AB17-$J$67)+
ABS(AC2-$K$52)+
ABS(AC3-$K$53)+
ABS(AC4-$K$54)+
ABS(AC5-$K$55)+
ABS(AC6-$K$56)+
ABS(AC7-$K$57)+
ABS(AC8-$K$58)+
ABS(AC9-$K$59)+
ABS(AC10-$K$60)+
ABS(AC11-$K$61)+
ABS(AC12-$K$62)+
ABS(AC13-$K$63)+
ABS(AC14-$K$64)+
ABS(AC15-$K$65)+
ABS(AC16-$K$66)+
ABS(AC17-$K$67)+
ABS(AD2-$L$52)+
ABS(AD3-$L$53)+
ABS(AD4-$L$54)+
ABS(AD5-$L$55)+
ABS(AD6-$L$56)+
ABS(AD7-$L$57)+
ABS(AD8-$L$58)+
ABS(AD9-$L$59)+
ABS(AD10-$L$60)+
ABS(AD11-$L$61)+
ABS(AD12-$L$62)+
ABS(AD13-$L$63)+
ABS(AD14-$L$64)+
ABS(AD15-$L$65)+
ABS(AD16-$L$66)+
ABS(AD17-$L$67)+
ABS(AE2-$M$52)+
ABS(AE3-$M$53)+
ABS(AE4-$M$54)+
ABS(AE5-$M$55)+
ABS(AE6-$M$56)+
ABS(AE7-$M$57)+
ABS(AE8-$M$58)+
ABS(AE9-$M$59)+
ABS(AE10-$M$60)+
ABS(AE11-$M$61)+
ABS(AE12-$M$62)+
ABS(AE13-$M$63)+
ABS(AE14-$M$64)+
ABS(AE15-$M$65)+
ABS(AE16-$M$66)+
ABS(AE17-$M$67)+
ABS(AF2-$N$52)+
ABS(AF3-$N$53)+
ABS(AF4-$N$54)+
ABS(AF5-$N$55)+
ABS(AF6-$N$56)+
ABS(AF7-$N$57)+
ABS(AF8-$N$58)+
ABS(AF9-$N$59)+
ABS(AF10-$N$60)+
ABS(AF11-$N$61)+
ABS(AF12-$N$62)+
ABS(AF13-$N$63)+
ABS(AF14-$N$64)+
ABS(AF15-$N$65)+
ABS(AF16-$N$66)+
ABS(AF17-$N$67)+
ABS(AG2-$O$52)+
ABS(AG3-$O$53)+
ABS(AG4-$O$54)+
ABS(AG5-$O$55)+
ABS(AG6-$O$56)+
ABS(AG7-$O$57)+
ABS(AG8-$O$58)+
ABS(AG9-$O$59)+
ABS(AG10-$O$60)+
ABS(AG11-$O$61)+
ABS(AG12-$O$62)+
ABS(AG13-$O$63)+
ABS(AG14-$O$64)+
ABS(AG15-$O$65)+
ABS(AG16-$O$66)+
ABS(AG17-$O$67)+
ABS(AH2-$P$52)+
ABS(AH3-$P$53)+
ABS(AH4-$P$54)+
ABS(AH5-$P$55)+
ABS(AH6-$P$56)+
ABS(AH7-$P$57)+
ABS(AH8-$P$58)+
ABS(AH9-$P$59)+
ABS(AH10-$P$60)+
ABS(AH11-$P$61)+
ABS(AH12-$P$62)+
ABS(AH13-$P$63)+
ABS(AH14-$P$64)+
ABS(AH15-$P$65)+
ABS(AH16-$P$66)+
ABS(AH17-$P$67)+
ABS(AI2-$Q$52)+
ABS(AI3-$Q$53)+
ABS(AI4-$Q$54)+
ABS(AI5-$Q$55)+
ABS(AI6-$Q$56)+
ABS(AI7-$Q$57)+
ABS(AI8-$Q$58)+
ABS(AI9-$Q$59)+
ABS(AI10-$Q$60)+
ABS(AI11-$Q$61)+
ABS(AI12-$Q$62)+
ABS(AI13-$Q$63)+
ABS(AI14-$Q$64)+
ABS(AI15-$Q$65)+
ABS(AI16-$Q$66)+
ABS(AI17-$Q$67)</f>
        <v>32637</v>
      </c>
      <c r="BJ2" s="12">
        <f xml:space="preserve"> ABS(V2-$B$52)+
ABS(V3-$B$53)+
ABS(V4-$B$54)+
ABS(V5-$B$55)+
ABS(V6-$B$56)+
ABS(V7-$B$57)+
ABS(V8-$B$58)+
ABS(V9-$B$59)+
ABS(V10-$B$60)+
ABS(V11-$B$61)+
ABS(V12-$B$62)+
ABS(V13-$B$63)+
ABS(V14-$B$64)+
ABS(V15-$B$65)+
ABS(V16-$B$66)+
ABS(V17-$B$67)+
ABS(W2-$C$52)+
ABS(W3-$C$53)+
ABS(W4-$C$54)+
ABS(W5-$C$55)+
ABS(W6-$C$56)+
ABS(W7-$C$57)+
ABS(W8-$C$58)+
ABS(W9-$C$59)+
ABS(W10-$C$60)+
ABS(W11-$C$61)+
ABS(W12-$C$62)+
ABS(W13-$C$63)+
ABS(W14-$C$64)+
ABS(W15-$C$65)+
ABS(W16-$C$66)+
ABS(W17-$C$67)+
ABS(X2-$D$52)+
ABS(X3-$D$53)+
ABS(X4-$D$54)+
ABS(X5-$D$55)+
ABS(X6-$D$56)+
ABS(X7-$D$57)+
ABS(X8-$D$58)+
ABS(X9-$D$59)+
ABS(X10-$D$60)+
ABS(X11-$D$61)+
ABS(X12-$D$62)+
ABS(X13-$D$63)+
ABS(X14-$D$64)+
ABS(X15-$D$65)+
ABS(X16-$D$66)+
ABS(X17-$D$67)+
ABS(Y2-$E$52)+
ABS(Y3-$E$53)+
ABS(Y4-$E$54)+
ABS(Y5-$E$55)+
ABS(Y6-$E$56)+
ABS(Y7-$E$57)+
ABS(Y8-$E$58)+
ABS(Y9-$E$59)+
ABS(Y10-$E$60)+
ABS(Y11-$E$61)+
ABS(Y12-$E$62)+
ABS(Y13-$E$63)+
ABS(Y14-$E$64)+
ABS(Y15-$E$65)+
ABS(Y16-$E$66)+
ABS(Y17-$E$67)+
ABS(Z2-$F$52)+
ABS(Z3-$F$53)+
ABS(Z4-$F$54)+
ABS(Z5-$F$55)+
ABS(Z6-$F$56)+
ABS(Z7-$F$57)+
ABS(Z8-$F$58)+
ABS(Z9-$F$59)+
ABS(Z10-$F$60)+
ABS(Z11-$F$61)+
ABS(Z12-$F$62)+
ABS(Z13-$F$63)+
ABS(Z14-$F$64)+
ABS(Z15-$F$65)+
ABS(Z16-$F$66)+
ABS(Z17-$F$67)+
ABS(AA2-$G$52)+
ABS(AA3-$G$53)+
ABS(AA4-$G$54)+
ABS(AA5-$G$55)+
ABS(AA6-$G$56)+
ABS(AA7-$G$57)+
ABS(AA8-$G$58)+
ABS(AA9-$G$59)+
ABS(AA10-$G$60)+
ABS(AA11-$G$61)+
ABS(AA12-$G$62)+
ABS(AA13-$G$63)+
ABS(AA14-$G$64)+
ABS(AA15-$G$65)+
ABS(AA16-$G$66)+
ABS(AA17-$G$67)+
ABS(AB2-$H$52)+
ABS(AB3-$H$53)+
ABS(AB4-$H$54)+
ABS(AB5-$H$55)+
ABS(AB6-$H$56)+
ABS(AB7-$H$57)+
ABS(AB8-$H$58)+
ABS(AB9-$H$59)+
ABS(AB10-$H$60)+
ABS(AB11-$H$61)+
ABS(AB12-$H$62)+
ABS(AB13-$H$63)+
ABS(AB14-$H$64)+
ABS(AB15-$H$65)+
ABS(AB16-$H$66)+
ABS(AB17-$H$67)+
ABS(AC2-$I$52)+
ABS(AC3-$I$53)+
ABS(AC4-$I$54)+
ABS(AC5-$I$55)+
ABS(AC6-$I$56)+
ABS(AC7-$I$57)+
ABS(AC8-$I$58)+
ABS(AC9-$I$59)+
ABS(AC10-$I$60)+
ABS(AC11-$I$61)+
ABS(AC12-$I$62)+
ABS(AC13-$I$63)+
ABS(AC14-$I$64)+
ABS(AC15-$I$65)+
ABS(AC16-$I$66)+
ABS(AC17-$I$67)+
ABS(AD2-$J$52)+
ABS(AD3-$J$53)+
ABS(AD4-$J$54)+
ABS(AD5-$J$55)+
ABS(AD6-$J$56)+
ABS(AD7-$J$57)+
ABS(AD8-$J$58)+
ABS(AD9-$J$59)+
ABS(AD10-$J$60)+
ABS(AD11-$J$61)+
ABS(AD12-$J$62)+
ABS(AD13-$J$63)+
ABS(AD14-$J$64)+
ABS(AD15-$J$65)+
ABS(AD16-$J$66)+
ABS(AD17-$J$67)+
ABS(AE2-$K$52)+
ABS(AE3-$K$53)+
ABS(AE4-$K$54)+
ABS(AE5-$K$55)+
ABS(AE6-$K$56)+
ABS(AE7-$K$57)+
ABS(AE8-$K$58)+
ABS(AE9-$K$59)+
ABS(AE10-$K$60)+
ABS(AE11-$K$61)+
ABS(AE12-$K$62)+
ABS(AE13-$K$63)+
ABS(AE14-$K$64)+
ABS(AE15-$K$65)+
ABS(AE16-$K$66)+
ABS(AE17-$K$67)+
ABS(AF2-$L$52)+
ABS(AF3-$L$53)+
ABS(AF4-$L$54)+
ABS(AF5-$L$55)+
ABS(AF6-$L$56)+
ABS(AF7-$L$57)+
ABS(AF8-$L$58)+
ABS(AF9-$L$59)+
ABS(AF10-$L$60)+
ABS(AF11-$L$61)+
ABS(AF12-$L$62)+
ABS(AF13-$L$63)+
ABS(AF14-$L$64)+
ABS(AF15-$L$65)+
ABS(AF16-$L$66)+
ABS(AF17-$L$67)+
ABS(AG2-$M$52)+
ABS(AG3-$M$53)+
ABS(AG4-$M$54)+
ABS(AG5-$M$55)+
ABS(AG6-$M$56)+
ABS(AG7-$M$57)+
ABS(AG8-$M$58)+
ABS(AG9-$M$59)+
ABS(AG10-$M$60)+
ABS(AG11-$M$61)+
ABS(AG12-$M$62)+
ABS(AG13-$M$63)+
ABS(AG14-$M$64)+
ABS(AG15-$M$65)+
ABS(AG16-$M$66)+
ABS(AG17-$M$67)+
ABS(AH2-$N$52)+
ABS(AH3-$N$53)+
ABS(AH4-$N$54)+
ABS(AH5-$N$55)+
ABS(AH6-$N$56)+
ABS(AH7-$N$57)+
ABS(AH8-$N$58)+
ABS(AH9-$N$59)+
ABS(AH10-$N$60)+
ABS(AH11-$N$61)+
ABS(AH12-$N$62)+
ABS(AH13-$N$63)+
ABS(AH14-$N$64)+
ABS(AH15-$N$65)+
ABS(AH16-$N$66)+
ABS(AH17-$N$67)+
ABS(AI2-$O$52)+
ABS(AI3-$O$53)+
ABS(AI4-$O$54)+
ABS(AI5-$O$55)+
ABS(AI6-$O$56)+
ABS(AI7-$O$57)+
ABS(AI8-$O$58)+
ABS(AI9-$O$59)+
ABS(AI10-$O$60)+
ABS(AI11-$O$61)+
ABS(AI12-$O$62)+
ABS(AI13-$O$63)+
ABS(AI14-$O$64)+
ABS(AI15-$O$65)+
ABS(AI16-$O$66)+
ABS(AI17-$O$67)+
ABS(AJ2-$P$52)+
ABS(AJ3-$P$53)+
ABS(AJ4-$P$54)+
ABS(AJ5-$P$55)+
ABS(AJ6-$P$56)+
ABS(AJ7-$P$57)+
ABS(AJ8-$P$58)+
ABS(AJ9-$P$59)+
ABS(AJ10-$P$60)+
ABS(AJ11-$P$61)+
ABS(AJ12-$P$62)+
ABS(AJ13-$P$63)+
ABS(AJ14-$P$64)+
ABS(AJ15-$P$65)+
ABS(AJ16-$P$66)+
ABS(AJ17-$P$67)+
ABS(AK2-$Q$52)+
ABS(AK3-$Q$53)+
ABS(AK4-$Q$54)+
ABS(AK5-$Q$55)+
ABS(AK6-$Q$56)+
ABS(AK7-$Q$57)+
ABS(AK8-$Q$58)+
ABS(AK9-$Q$59)+
ABS(AK10-$Q$60)+
ABS(AK11-$Q$61)+
ABS(AK12-$Q$62)+
ABS(AK13-$Q$63)+
ABS(AK14-$Q$64)+
ABS(AK15-$Q$65)+
ABS(AK16-$Q$66)+
ABS(AK17-$Q$67)</f>
        <v>32637</v>
      </c>
      <c r="BK2" s="12">
        <f xml:space="preserve"> ABS(X2-$B$52)+
ABS(X3-$B$53)+
ABS(X4-$B$54)+
ABS(X5-$B$55)+
ABS(X6-$B$56)+
ABS(X7-$B$57)+
ABS(X8-$B$58)+
ABS(X9-$B$59)+
ABS(X10-$B$60)+
ABS(X11-$B$61)+
ABS(X12-$B$62)+
ABS(X13-$B$63)+
ABS(X14-$B$64)+
ABS(X15-$B$65)+
ABS(X16-$B$66)+
ABS(X17-$B$67)+
ABS(Y2-$C$52)+
ABS(Y3-$C$53)+
ABS(Y4-$C$54)+
ABS(Y5-$C$55)+
ABS(Y6-$C$56)+
ABS(Y7-$C$57)+
ABS(Y8-$C$58)+
ABS(Y9-$C$59)+
ABS(Y10-$C$60)+
ABS(Y11-$C$61)+
ABS(Y12-$C$62)+
ABS(Y13-$C$63)+
ABS(Y14-$C$64)+
ABS(Y15-$C$65)+
ABS(Y16-$C$66)+
ABS(Y17-$C$67)+
ABS(Z2-$D$52)+
ABS(Z3-$D$53)+
ABS(Z4-$D$54)+
ABS(Z5-$D$55)+
ABS(Z6-$D$56)+
ABS(Z7-$D$57)+
ABS(Z8-$D$58)+
ABS(Z9-$D$59)+
ABS(Z10-$D$60)+
ABS(Z11-$D$61)+
ABS(Z12-$D$62)+
ABS(Z13-$D$63)+
ABS(Z14-$D$64)+
ABS(Z15-$D$65)+
ABS(Z16-$D$66)+
ABS(Z17-$D$67)+
ABS(AA2-$E$52)+
ABS(AA3-$E$53)+
ABS(AA4-$E$54)+
ABS(AA5-$E$55)+
ABS(AA6-$E$56)+
ABS(AA7-$E$57)+
ABS(AA8-$E$58)+
ABS(AA9-$E$59)+
ABS(AA10-$E$60)+
ABS(AA11-$E$61)+
ABS(AA12-$E$62)+
ABS(AA13-$E$63)+
ABS(AA14-$E$64)+
ABS(AA15-$E$65)+
ABS(AA16-$E$66)+
ABS(AA17-$E$67)+
ABS(AB2-$F$52)+
ABS(AB3-$F$53)+
ABS(AB4-$F$54)+
ABS(AB5-$F$55)+
ABS(AB6-$F$56)+
ABS(AB7-$F$57)+
ABS(AB8-$F$58)+
ABS(AB9-$F$59)+
ABS(AB10-$F$60)+
ABS(AB11-$F$61)+
ABS(AB12-$F$62)+
ABS(AB13-$F$63)+
ABS(AB14-$F$64)+
ABS(AB15-$F$65)+
ABS(AB16-$F$66)+
ABS(AB17-$F$67)+
ABS(AC2-$G$52)+
ABS(AC3-$G$53)+
ABS(AC4-$G$54)+
ABS(AC5-$G$55)+
ABS(AC6-$G$56)+
ABS(AC7-$G$57)+
ABS(AC8-$G$58)+
ABS(AC9-$G$59)+
ABS(AC10-$G$60)+
ABS(AC11-$G$61)+
ABS(AC12-$G$62)+
ABS(AC13-$G$63)+
ABS(AC14-$G$64)+
ABS(AC15-$G$65)+
ABS(AC16-$G$66)+
ABS(AC17-$G$67)+
ABS(AD2-$H$52)+
ABS(AD3-$H$53)+
ABS(AD4-$H$54)+
ABS(AD5-$H$55)+
ABS(AD6-$H$56)+
ABS(AD7-$H$57)+
ABS(AD8-$H$58)+
ABS(AD9-$H$59)+
ABS(AD10-$H$60)+
ABS(AD11-$H$61)+
ABS(AD12-$H$62)+
ABS(AD13-$H$63)+
ABS(AD14-$H$64)+
ABS(AD15-$H$65)+
ABS(AD16-$H$66)+
ABS(AD17-$H$67)+
ABS(AE2-$I$52)+
ABS(AE3-$I$53)+
ABS(AE4-$I$54)+
ABS(AE5-$I$55)+
ABS(AE6-$I$56)+
ABS(AE7-$I$57)+
ABS(AE8-$I$58)+
ABS(AE9-$I$59)+
ABS(AE10-$I$60)+
ABS(AE11-$I$61)+
ABS(AE12-$I$62)+
ABS(AE13-$I$63)+
ABS(AE14-$I$64)+
ABS(AE15-$I$65)+
ABS(AE16-$I$66)+
ABS(AE17-$I$67)+
ABS(AF2-$J$52)+
ABS(AF3-$J$53)+
ABS(AF4-$J$54)+
ABS(AF5-$J$55)+
ABS(AF6-$J$56)+
ABS(AF7-$J$57)+
ABS(AF8-$J$58)+
ABS(AF9-$J$59)+
ABS(AF10-$J$60)+
ABS(AF11-$J$61)+
ABS(AF12-$J$62)+
ABS(AF13-$J$63)+
ABS(AF14-$J$64)+
ABS(AF15-$J$65)+
ABS(AF16-$J$66)+
ABS(AF17-$J$67)+
ABS(AG2-$K$52)+
ABS(AG3-$K$53)+
ABS(AG4-$K$54)+
ABS(AG5-$K$55)+
ABS(AG6-$K$56)+
ABS(AG7-$K$57)+
ABS(AG8-$K$58)+
ABS(AG9-$K$59)+
ABS(AG10-$K$60)+
ABS(AG11-$K$61)+
ABS(AG12-$K$62)+
ABS(AG13-$K$63)+
ABS(AG14-$K$64)+
ABS(AG15-$K$65)+
ABS(AG16-$K$66)+
ABS(AG17-$K$67)+
ABS(AH2-$L$52)+
ABS(AH3-$L$53)+
ABS(AH4-$L$54)+
ABS(AH5-$L$55)+
ABS(AH6-$L$56)+
ABS(AH7-$L$57)+
ABS(AH8-$L$58)+
ABS(AH9-$L$59)+
ABS(AH10-$L$60)+
ABS(AH11-$L$61)+
ABS(AH12-$L$62)+
ABS(AH13-$L$63)+
ABS(AH14-$L$64)+
ABS(AH15-$L$65)+
ABS(AH16-$L$66)+
ABS(AH17-$L$67)+
ABS(AI2-$M$52)+
ABS(AI3-$M$53)+
ABS(AI4-$M$54)+
ABS(AI5-$M$55)+
ABS(AI6-$M$56)+
ABS(AI7-$M$57)+
ABS(AI8-$M$58)+
ABS(AI9-$M$59)+
ABS(AI10-$M$60)+
ABS(AI11-$M$61)+
ABS(AI12-$M$62)+
ABS(AI13-$M$63)+
ABS(AI14-$M$64)+
ABS(AI15-$M$65)+
ABS(AI16-$M$66)+
ABS(AI17-$M$67)+
ABS(AJ2-$N$52)+
ABS(AJ3-$N$53)+
ABS(AJ4-$N$54)+
ABS(AJ5-$N$55)+
ABS(AJ6-$N$56)+
ABS(AJ7-$N$57)+
ABS(AJ8-$N$58)+
ABS(AJ9-$N$59)+
ABS(AJ10-$N$60)+
ABS(AJ11-$N$61)+
ABS(AJ12-$N$62)+
ABS(AJ13-$N$63)+
ABS(AJ14-$N$64)+
ABS(AJ15-$N$65)+
ABS(AJ16-$N$66)+
ABS(AJ17-$N$67)+
ABS(AK2-$O$52)+
ABS(AK3-$O$53)+
ABS(AK4-$O$54)+
ABS(AK5-$O$55)+
ABS(AK6-$O$56)+
ABS(AK7-$O$57)+
ABS(AK8-$O$58)+
ABS(AK9-$O$59)+
ABS(AK10-$O$60)+
ABS(AK11-$O$61)+
ABS(AK12-$O$62)+
ABS(AK13-$O$63)+
ABS(AK14-$O$64)+
ABS(AK15-$O$65)+
ABS(AK16-$O$66)+
ABS(AK17-$O$67)+
ABS(AL2-$P$52)+
ABS(AL3-$P$53)+
ABS(AL4-$P$54)+
ABS(AL5-$P$55)+
ABS(AL6-$P$56)+
ABS(AL7-$P$57)+
ABS(AL8-$P$58)+
ABS(AL9-$P$59)+
ABS(AL10-$P$60)+
ABS(AL11-$P$61)+
ABS(AL12-$P$62)+
ABS(AL13-$P$63)+
ABS(AL14-$P$64)+
ABS(AL15-$P$65)+
ABS(AL16-$P$66)+
ABS(AL17-$P$67)+
ABS(AM2-$Q$52)+
ABS(AM3-$Q$53)+
ABS(AM4-$Q$54)+
ABS(AM5-$Q$55)+
ABS(AM6-$Q$56)+
ABS(AM7-$Q$57)+
ABS(AM8-$Q$58)+
ABS(AM9-$Q$59)+
ABS(AM10-$Q$60)+
ABS(AM11-$Q$61)+
ABS(AM12-$Q$62)+
ABS(AM13-$Q$63)+
ABS(AM14-$Q$64)+
ABS(AM15-$Q$65)+
ABS(AM16-$Q$66)+
ABS(AM17-$Q$67)</f>
        <v>32637</v>
      </c>
      <c r="BL2" s="12">
        <f xml:space="preserve"> ABS(Z2-$B$52)+
ABS(Z3-$B$53)+
ABS(Z4-$B$54)+
ABS(Z5-$B$55)+
ABS(Z6-$B$56)+
ABS(Z7-$B$57)+
ABS(Z8-$B$58)+
ABS(Z9-$B$59)+
ABS(Z10-$B$60)+
ABS(Z11-$B$61)+
ABS(Z12-$B$62)+
ABS(Z13-$B$63)+
ABS(Z14-$B$64)+
ABS(Z15-$B$65)+
ABS(Z16-$B$66)+
ABS(Z17-$B$67)+
ABS(AA2-$C$52)+
ABS(AA3-$C$53)+
ABS(AA4-$C$54)+
ABS(AA5-$C$55)+
ABS(AA6-$C$56)+
ABS(AA7-$C$57)+
ABS(AA8-$C$58)+
ABS(AA9-$C$59)+
ABS(AA10-$C$60)+
ABS(AA11-$C$61)+
ABS(AA12-$C$62)+
ABS(AA13-$C$63)+
ABS(AA14-$C$64)+
ABS(AA15-$C$65)+
ABS(AA16-$C$66)+
ABS(AA17-$C$67)+
ABS(AB2-$D$52)+
ABS(AB3-$D$53)+
ABS(AB4-$D$54)+
ABS(AB5-$D$55)+
ABS(AB6-$D$56)+
ABS(AB7-$D$57)+
ABS(AB8-$D$58)+
ABS(AB9-$D$59)+
ABS(AB10-$D$60)+
ABS(AB11-$D$61)+
ABS(AB12-$D$62)+
ABS(AB13-$D$63)+
ABS(AB14-$D$64)+
ABS(AB15-$D$65)+
ABS(AB16-$D$66)+
ABS(AB17-$D$67)+
ABS(AC2-$E$52)+
ABS(AC3-$E$53)+
ABS(AC4-$E$54)+
ABS(AC5-$E$55)+
ABS(AC6-$E$56)+
ABS(AC7-$E$57)+
ABS(AC8-$E$58)+
ABS(AC9-$E$59)+
ABS(AC10-$E$60)+
ABS(AC11-$E$61)+
ABS(AC12-$E$62)+
ABS(AC13-$E$63)+
ABS(AC14-$E$64)+
ABS(AC15-$E$65)+
ABS(AC16-$E$66)+
ABS(AC17-$E$67)+
ABS(AD2-$F$52)+
ABS(AD3-$F$53)+
ABS(AD4-$F$54)+
ABS(AD5-$F$55)+
ABS(AD6-$F$56)+
ABS(AD7-$F$57)+
ABS(AD8-$F$58)+
ABS(AD9-$F$59)+
ABS(AD10-$F$60)+
ABS(AD11-$F$61)+
ABS(AD12-$F$62)+
ABS(AD13-$F$63)+
ABS(AD14-$F$64)+
ABS(AD15-$F$65)+
ABS(AD16-$F$66)+
ABS(AD17-$F$67)+
ABS(AE2-$G$52)+
ABS(AE3-$G$53)+
ABS(AE4-$G$54)+
ABS(AE5-$G$55)+
ABS(AE6-$G$56)+
ABS(AE7-$G$57)+
ABS(AE8-$G$58)+
ABS(AE9-$G$59)+
ABS(AE10-$G$60)+
ABS(AE11-$G$61)+
ABS(AE12-$G$62)+
ABS(AE13-$G$63)+
ABS(AE14-$G$64)+
ABS(AE15-$G$65)+
ABS(AE16-$G$66)+
ABS(AE17-$G$67)+
ABS(AF2-$H$52)+
ABS(AF3-$H$53)+
ABS(AF4-$H$54)+
ABS(AF5-$H$55)+
ABS(AF6-$H$56)+
ABS(AF7-$H$57)+
ABS(AF8-$H$58)+
ABS(AF9-$H$59)+
ABS(AF10-$H$60)+
ABS(AF11-$H$61)+
ABS(AF12-$H$62)+
ABS(AF13-$H$63)+
ABS(AF14-$H$64)+
ABS(AF15-$H$65)+
ABS(AF16-$H$66)+
ABS(AF17-$H$67)+
ABS(AG2-$I$52)+
ABS(AG3-$I$53)+
ABS(AG4-$I$54)+
ABS(AG5-$I$55)+
ABS(AG6-$I$56)+
ABS(AG7-$I$57)+
ABS(AG8-$I$58)+
ABS(AG9-$I$59)+
ABS(AG10-$I$60)+
ABS(AG11-$I$61)+
ABS(AG12-$I$62)+
ABS(AG13-$I$63)+
ABS(AG14-$I$64)+
ABS(AG15-$I$65)+
ABS(AG16-$I$66)+
ABS(AG17-$I$67)+
ABS(AH2-$J$52)+
ABS(AH3-$J$53)+
ABS(AH4-$J$54)+
ABS(AH5-$J$55)+
ABS(AH6-$J$56)+
ABS(AH7-$J$57)+
ABS(AH8-$J$58)+
ABS(AH9-$J$59)+
ABS(AH10-$J$60)+
ABS(AH11-$J$61)+
ABS(AH12-$J$62)+
ABS(AH13-$J$63)+
ABS(AH14-$J$64)+
ABS(AH15-$J$65)+
ABS(AH16-$J$66)+
ABS(AH17-$J$67)+
ABS(AI2-$K$52)+
ABS(AI3-$K$53)+
ABS(AI4-$K$54)+
ABS(AI5-$K$55)+
ABS(AI6-$K$56)+
ABS(AI7-$K$57)+
ABS(AI8-$K$58)+
ABS(AI9-$K$59)+
ABS(AI10-$K$60)+
ABS(AI11-$K$61)+
ABS(AI12-$K$62)+
ABS(AI13-$K$63)+
ABS(AI14-$K$64)+
ABS(AI15-$K$65)+
ABS(AI16-$K$66)+
ABS(AI17-$K$67)+
ABS(AJ2-$L$52)+
ABS(AJ3-$L$53)+
ABS(AJ4-$L$54)+
ABS(AJ5-$L$55)+
ABS(AJ6-$L$56)+
ABS(AJ7-$L$57)+
ABS(AJ8-$L$58)+
ABS(AJ9-$L$59)+
ABS(AJ10-$L$60)+
ABS(AJ11-$L$61)+
ABS(AJ12-$L$62)+
ABS(AJ13-$L$63)+
ABS(AJ14-$L$64)+
ABS(AJ15-$L$65)+
ABS(AJ16-$L$66)+
ABS(AJ17-$L$67)+
ABS(AK2-$M$52)+
ABS(AK3-$M$53)+
ABS(AK4-$M$54)+
ABS(AK5-$M$55)+
ABS(AK6-$M$56)+
ABS(AK7-$M$57)+
ABS(AK8-$M$58)+
ABS(AK9-$M$59)+
ABS(AK10-$M$60)+
ABS(AK11-$M$61)+
ABS(AK12-$M$62)+
ABS(AK13-$M$63)+
ABS(AK14-$M$64)+
ABS(AK15-$M$65)+
ABS(AK16-$M$66)+
ABS(AK17-$M$67)+
ABS(AL2-$N$52)+
ABS(AL3-$N$53)+
ABS(AL4-$N$54)+
ABS(AL5-$N$55)+
ABS(AL6-$N$56)+
ABS(AL7-$N$57)+
ABS(AL8-$N$58)+
ABS(AL9-$N$59)+
ABS(AL10-$N$60)+
ABS(AL11-$N$61)+
ABS(AL12-$N$62)+
ABS(AL13-$N$63)+
ABS(AL14-$N$64)+
ABS(AL15-$N$65)+
ABS(AL16-$N$66)+
ABS(AL17-$N$67)+
ABS(AM2-$O$52)+
ABS(AM3-$O$53)+
ABS(AM4-$O$54)+
ABS(AM5-$O$55)+
ABS(AM6-$O$56)+
ABS(AM7-$O$57)+
ABS(AM8-$O$58)+
ABS(AM9-$O$59)+
ABS(AM10-$O$60)+
ABS(AM11-$O$61)+
ABS(AM12-$O$62)+
ABS(AM13-$O$63)+
ABS(AM14-$O$64)+
ABS(AM15-$O$65)+
ABS(AM16-$O$66)+
ABS(AM17-$O$67)+
ABS(AN2-$P$52)+
ABS(AN3-$P$53)+
ABS(AN4-$P$54)+
ABS(AN5-$P$55)+
ABS(AN6-$P$56)+
ABS(AN7-$P$57)+
ABS(AN8-$P$58)+
ABS(AN9-$P$59)+
ABS(AN10-$P$60)+
ABS(AN11-$P$61)+
ABS(AN12-$P$62)+
ABS(AN13-$P$63)+
ABS(AN14-$P$64)+
ABS(AN15-$P$65)+
ABS(AN16-$P$66)+
ABS(AN17-$P$67)+
ABS(AO2-$Q$52)+
ABS(AO3-$Q$53)+
ABS(AO4-$Q$54)+
ABS(AO5-$Q$55)+
ABS(AO6-$Q$56)+
ABS(AO7-$Q$57)+
ABS(AO8-$Q$58)+
ABS(AO9-$Q$59)+
ABS(AO10-$Q$60)+
ABS(AO11-$Q$61)+
ABS(AO12-$Q$62)+
ABS(AO13-$Q$63)+
ABS(AO14-$Q$64)+
ABS(AO15-$Q$65)+
ABS(AO16-$Q$66)+
ABS(AO17-$Q$67)</f>
        <v>32637</v>
      </c>
      <c r="BM2" s="12">
        <f xml:space="preserve"> ABS(AB2-$B$52)+
ABS(AB3-$B$53)+
ABS(AB4-$B$54)+
ABS(AB5-$B$55)+
ABS(AB6-$B$56)+
ABS(AB7-$B$57)+
ABS(AB8-$B$58)+
ABS(AB9-$B$59)+
ABS(AB10-$B$60)+
ABS(AB11-$B$61)+
ABS(AB12-$B$62)+
ABS(AB13-$B$63)+
ABS(AB14-$B$64)+
ABS(AB15-$B$65)+
ABS(AB16-$B$66)+
ABS(AB17-$B$67)+
ABS(AC2-$C$52)+
ABS(AC3-$C$53)+
ABS(AC4-$C$54)+
ABS(AC5-$C$55)+
ABS(AC6-$C$56)+
ABS(AC7-$C$57)+
ABS(AC8-$C$58)+
ABS(AC9-$C$59)+
ABS(AC10-$C$60)+
ABS(AC11-$C$61)+
ABS(AC12-$C$62)+
ABS(AC13-$C$63)+
ABS(AC14-$C$64)+
ABS(AC15-$C$65)+
ABS(AC16-$C$66)+
ABS(AC17-$C$67)+
ABS(AD2-$D$52)+
ABS(AD3-$D$53)+
ABS(AD4-$D$54)+
ABS(AD5-$D$55)+
ABS(AD6-$D$56)+
ABS(AD7-$D$57)+
ABS(AD8-$D$58)+
ABS(AD9-$D$59)+
ABS(AD10-$D$60)+
ABS(AD11-$D$61)+
ABS(AD12-$D$62)+
ABS(AD13-$D$63)+
ABS(AD14-$D$64)+
ABS(AD15-$D$65)+
ABS(AD16-$D$66)+
ABS(AD17-$D$67)+
ABS(AE2-$E$52)+
ABS(AE3-$E$53)+
ABS(AE4-$E$54)+
ABS(AE5-$E$55)+
ABS(AE6-$E$56)+
ABS(AE7-$E$57)+
ABS(AE8-$E$58)+
ABS(AE9-$E$59)+
ABS(AE10-$E$60)+
ABS(AE11-$E$61)+
ABS(AE12-$E$62)+
ABS(AE13-$E$63)+
ABS(AE14-$E$64)+
ABS(AE15-$E$65)+
ABS(AE16-$E$66)+
ABS(AE17-$E$67)+
ABS(AF2-$F$52)+
ABS(AF3-$F$53)+
ABS(AF4-$F$54)+
ABS(AF5-$F$55)+
ABS(AF6-$F$56)+
ABS(AF7-$F$57)+
ABS(AF8-$F$58)+
ABS(AF9-$F$59)+
ABS(AF10-$F$60)+
ABS(AF11-$F$61)+
ABS(AF12-$F$62)+
ABS(AF13-$F$63)+
ABS(AF14-$F$64)+
ABS(AF15-$F$65)+
ABS(AF16-$F$66)+
ABS(AF17-$F$67)+
ABS(AG2-$G$52)+
ABS(AG3-$G$53)+
ABS(AG4-$G$54)+
ABS(AG5-$G$55)+
ABS(AG6-$G$56)+
ABS(AG7-$G$57)+
ABS(AG8-$G$58)+
ABS(AG9-$G$59)+
ABS(AG10-$G$60)+
ABS(AG11-$G$61)+
ABS(AG12-$G$62)+
ABS(AG13-$G$63)+
ABS(AG14-$G$64)+
ABS(AG15-$G$65)+
ABS(AG16-$G$66)+
ABS(AG17-$G$67)+
ABS(AH2-$H$52)+
ABS(AH3-$H$53)+
ABS(AH4-$H$54)+
ABS(AH5-$H$55)+
ABS(AH6-$H$56)+
ABS(AH7-$H$57)+
ABS(AH8-$H$58)+
ABS(AH9-$H$59)+
ABS(AH10-$H$60)+
ABS(AH11-$H$61)+
ABS(AH12-$H$62)+
ABS(AH13-$H$63)+
ABS(AH14-$H$64)+
ABS(AH15-$H$65)+
ABS(AH16-$H$66)+
ABS(AH17-$H$67)+
ABS(AI2-$I$52)+
ABS(AI3-$I$53)+
ABS(AI4-$I$54)+
ABS(AI5-$I$55)+
ABS(AI6-$I$56)+
ABS(AI7-$I$57)+
ABS(AI8-$I$58)+
ABS(AI9-$I$59)+
ABS(AI10-$I$60)+
ABS(AI11-$I$61)+
ABS(AI12-$I$62)+
ABS(AI13-$I$63)+
ABS(AI14-$I$64)+
ABS(AI15-$I$65)+
ABS(AI16-$I$66)+
ABS(AI17-$I$67)+
ABS(AJ2-$J$52)+
ABS(AJ3-$J$53)+
ABS(AJ4-$J$54)+
ABS(AJ5-$J$55)+
ABS(AJ6-$J$56)+
ABS(AJ7-$J$57)+
ABS(AJ8-$J$58)+
ABS(AJ9-$J$59)+
ABS(AJ10-$J$60)+
ABS(AJ11-$J$61)+
ABS(AJ12-$J$62)+
ABS(AJ13-$J$63)+
ABS(AJ14-$J$64)+
ABS(AJ15-$J$65)+
ABS(AJ16-$J$66)+
ABS(AJ17-$J$67)+
ABS(AK2-$K$52)+
ABS(AK3-$K$53)+
ABS(AK4-$K$54)+
ABS(AK5-$K$55)+
ABS(AK6-$K$56)+
ABS(AK7-$K$57)+
ABS(AK8-$K$58)+
ABS(AK9-$K$59)+
ABS(AK10-$K$60)+
ABS(AK11-$K$61)+
ABS(AK12-$K$62)+
ABS(AK13-$K$63)+
ABS(AK14-$K$64)+
ABS(AK15-$K$65)+
ABS(AK16-$K$66)+
ABS(AK17-$K$67)+
ABS(AL2-$L$52)+
ABS(AL3-$L$53)+
ABS(AL4-$L$54)+
ABS(AL5-$L$55)+
ABS(AL6-$L$56)+
ABS(AL7-$L$57)+
ABS(AL8-$L$58)+
ABS(AL9-$L$59)+
ABS(AL10-$L$60)+
ABS(AL11-$L$61)+
ABS(AL12-$L$62)+
ABS(AL13-$L$63)+
ABS(AL14-$L$64)+
ABS(AL15-$L$65)+
ABS(AL16-$L$66)+
ABS(AL17-$L$67)+
ABS(AM2-$M$52)+
ABS(AM3-$M$53)+
ABS(AM4-$M$54)+
ABS(AM5-$M$55)+
ABS(AM6-$M$56)+
ABS(AM7-$M$57)+
ABS(AM8-$M$58)+
ABS(AM9-$M$59)+
ABS(AM10-$M$60)+
ABS(AM11-$M$61)+
ABS(AM12-$M$62)+
ABS(AM13-$M$63)+
ABS(AM14-$M$64)+
ABS(AM15-$M$65)+
ABS(AM16-$M$66)+
ABS(AM17-$M$67)+
ABS(AN2-$N$52)+
ABS(AN3-$N$53)+
ABS(AN4-$N$54)+
ABS(AN5-$N$55)+
ABS(AN6-$N$56)+
ABS(AN7-$N$57)+
ABS(AN8-$N$58)+
ABS(AN9-$N$59)+
ABS(AN10-$N$60)+
ABS(AN11-$N$61)+
ABS(AN12-$N$62)+
ABS(AN13-$N$63)+
ABS(AN14-$N$64)+
ABS(AN15-$N$65)+
ABS(AN16-$N$66)+
ABS(AN17-$N$67)+
ABS(AO2-$O$52)+
ABS(AO3-$O$53)+
ABS(AO4-$O$54)+
ABS(AO5-$O$55)+
ABS(AO6-$O$56)+
ABS(AO7-$O$57)+
ABS(AO8-$O$58)+
ABS(AO9-$O$59)+
ABS(AO10-$O$60)+
ABS(AO11-$O$61)+
ABS(AO12-$O$62)+
ABS(AO13-$O$63)+
ABS(AO14-$O$64)+
ABS(AO15-$O$65)+
ABS(AO16-$O$66)+
ABS(AO17-$O$67)+
ABS(AP2-$P$52)+
ABS(AP3-$P$53)+
ABS(AP4-$P$54)+
ABS(AP5-$P$55)+
ABS(AP6-$P$56)+
ABS(AP7-$P$57)+
ABS(AP8-$P$58)+
ABS(AP9-$P$59)+
ABS(AP10-$P$60)+
ABS(AP11-$P$61)+
ABS(AP12-$P$62)+
ABS(AP13-$P$63)+
ABS(AP14-$P$64)+
ABS(AP15-$P$65)+
ABS(AP16-$P$66)+
ABS(AP17-$P$67)+
ABS(AQ2-$Q$52)+
ABS(AQ3-$Q$53)+
ABS(AQ4-$Q$54)+
ABS(AQ5-$Q$55)+
ABS(AQ6-$Q$56)+
ABS(AQ7-$Q$57)+
ABS(AQ8-$Q$58)+
ABS(AQ9-$Q$59)+
ABS(AQ10-$Q$60)+
ABS(AQ11-$Q$61)+
ABS(AQ12-$Q$62)+
ABS(AQ13-$Q$63)+
ABS(AQ14-$Q$64)+
ABS(AQ15-$Q$65)+
ABS(AQ16-$Q$66)+
ABS(AQ17-$Q$67)</f>
        <v>32637</v>
      </c>
      <c r="BN2" s="12">
        <f xml:space="preserve"> ABS(AD2-$B$52)+
ABS(AD3-$B$53)+
ABS(AD4-$B$54)+
ABS(AD5-$B$55)+
ABS(AD6-$B$56)+
ABS(AD7-$B$57)+
ABS(AD8-$B$58)+
ABS(AD9-$B$59)+
ABS(AD10-$B$60)+
ABS(AD11-$B$61)+
ABS(AD12-$B$62)+
ABS(AD13-$B$63)+
ABS(AD14-$B$64)+
ABS(AD15-$B$65)+
ABS(AD16-$B$66)+
ABS(AD17-$B$67)+
ABS(AE2-$C$52)+
ABS(AE3-$C$53)+
ABS(AE4-$C$54)+
ABS(AE5-$C$55)+
ABS(AE6-$C$56)+
ABS(AE7-$C$57)+
ABS(AE8-$C$58)+
ABS(AE9-$C$59)+
ABS(AE10-$C$60)+
ABS(AE11-$C$61)+
ABS(AE12-$C$62)+
ABS(AE13-$C$63)+
ABS(AE14-$C$64)+
ABS(AE15-$C$65)+
ABS(AE16-$C$66)+
ABS(AE17-$C$67)+
ABS(AF2-$D$52)+
ABS(AF3-$D$53)+
ABS(AF4-$D$54)+
ABS(AF5-$D$55)+
ABS(AF6-$D$56)+
ABS(AF7-$D$57)+
ABS(AF8-$D$58)+
ABS(AF9-$D$59)+
ABS(AF10-$D$60)+
ABS(AF11-$D$61)+
ABS(AF12-$D$62)+
ABS(AF13-$D$63)+
ABS(AF14-$D$64)+
ABS(AF15-$D$65)+
ABS(AF16-$D$66)+
ABS(AF17-$D$67)+
ABS(AG2-$E$52)+
ABS(AG3-$E$53)+
ABS(AG4-$E$54)+
ABS(AG5-$E$55)+
ABS(AG6-$E$56)+
ABS(AG7-$E$57)+
ABS(AG8-$E$58)+
ABS(AG9-$E$59)+
ABS(AG10-$E$60)+
ABS(AG11-$E$61)+
ABS(AG12-$E$62)+
ABS(AG13-$E$63)+
ABS(AG14-$E$64)+
ABS(AG15-$E$65)+
ABS(AG16-$E$66)+
ABS(AG17-$E$67)+
ABS(AH2-$F$52)+
ABS(AH3-$F$53)+
ABS(AH4-$F$54)+
ABS(AH5-$F$55)+
ABS(AH6-$F$56)+
ABS(AH7-$F$57)+
ABS(AH8-$F$58)+
ABS(AH9-$F$59)+
ABS(AH10-$F$60)+
ABS(AH11-$F$61)+
ABS(AH12-$F$62)+
ABS(AH13-$F$63)+
ABS(AH14-$F$64)+
ABS(AH15-$F$65)+
ABS(AH16-$F$66)+
ABS(AH17-$F$67)+
ABS(AI2-$G$52)+
ABS(AI3-$G$53)+
ABS(AI4-$G$54)+
ABS(AI5-$G$55)+
ABS(AI6-$G$56)+
ABS(AI7-$G$57)+
ABS(AI8-$G$58)+
ABS(AI9-$G$59)+
ABS(AI10-$G$60)+
ABS(AI11-$G$61)+
ABS(AI12-$G$62)+
ABS(AI13-$G$63)+
ABS(AI14-$G$64)+
ABS(AI15-$G$65)+
ABS(AI16-$G$66)+
ABS(AI17-$G$67)+
ABS(AJ2-$H$52)+
ABS(AJ3-$H$53)+
ABS(AJ4-$H$54)+
ABS(AJ5-$H$55)+
ABS(AJ6-$H$56)+
ABS(AJ7-$H$57)+
ABS(AJ8-$H$58)+
ABS(AJ9-$H$59)+
ABS(AJ10-$H$60)+
ABS(AJ11-$H$61)+
ABS(AJ12-$H$62)+
ABS(AJ13-$H$63)+
ABS(AJ14-$H$64)+
ABS(AJ15-$H$65)+
ABS(AJ16-$H$66)+
ABS(AJ17-$H$67)+
ABS(AK2-$I$52)+
ABS(AK3-$I$53)+
ABS(AK4-$I$54)+
ABS(AK5-$I$55)+
ABS(AK6-$I$56)+
ABS(AK7-$I$57)+
ABS(AK8-$I$58)+
ABS(AK9-$I$59)+
ABS(AK10-$I$60)+
ABS(AK11-$I$61)+
ABS(AK12-$I$62)+
ABS(AK13-$I$63)+
ABS(AK14-$I$64)+
ABS(AK15-$I$65)+
ABS(AK16-$I$66)+
ABS(AK17-$I$67)+
ABS(AL2-$J$52)+
ABS(AL3-$J$53)+
ABS(AL4-$J$54)+
ABS(AL5-$J$55)+
ABS(AL6-$J$56)+
ABS(AL7-$J$57)+
ABS(AL8-$J$58)+
ABS(AL9-$J$59)+
ABS(AL10-$J$60)+
ABS(AL11-$J$61)+
ABS(AL12-$J$62)+
ABS(AL13-$J$63)+
ABS(AL14-$J$64)+
ABS(AL15-$J$65)+
ABS(AL16-$J$66)+
ABS(AL17-$J$67)+
ABS(AM2-$K$52)+
ABS(AM3-$K$53)+
ABS(AM4-$K$54)+
ABS(AM5-$K$55)+
ABS(AM6-$K$56)+
ABS(AM7-$K$57)+
ABS(AM8-$K$58)+
ABS(AM9-$K$59)+
ABS(AM10-$K$60)+
ABS(AM11-$K$61)+
ABS(AM12-$K$62)+
ABS(AM13-$K$63)+
ABS(AM14-$K$64)+
ABS(AM15-$K$65)+
ABS(AM16-$K$66)+
ABS(AM17-$K$67)+
ABS(AN2-$L$52)+
ABS(AN3-$L$53)+
ABS(AN4-$L$54)+
ABS(AN5-$L$55)+
ABS(AN6-$L$56)+
ABS(AN7-$L$57)+
ABS(AN8-$L$58)+
ABS(AN9-$L$59)+
ABS(AN10-$L$60)+
ABS(AN11-$L$61)+
ABS(AN12-$L$62)+
ABS(AN13-$L$63)+
ABS(AN14-$L$64)+
ABS(AN15-$L$65)+
ABS(AN16-$L$66)+
ABS(AN17-$L$67)+
ABS(AO2-$M$52)+
ABS(AO3-$M$53)+
ABS(AO4-$M$54)+
ABS(AO5-$M$55)+
ABS(AO6-$M$56)+
ABS(AO7-$M$57)+
ABS(AO8-$M$58)+
ABS(AO9-$M$59)+
ABS(AO10-$M$60)+
ABS(AO11-$M$61)+
ABS(AO12-$M$62)+
ABS(AO13-$M$63)+
ABS(AO14-$M$64)+
ABS(AO15-$M$65)+
ABS(AO16-$M$66)+
ABS(AO17-$M$67)+
ABS(AP2-$N$52)+
ABS(AP3-$N$53)+
ABS(AP4-$N$54)+
ABS(AP5-$N$55)+
ABS(AP6-$N$56)+
ABS(AP7-$N$57)+
ABS(AP8-$N$58)+
ABS(AP9-$N$59)+
ABS(AP10-$N$60)+
ABS(AP11-$N$61)+
ABS(AP12-$N$62)+
ABS(AP13-$N$63)+
ABS(AP14-$N$64)+
ABS(AP15-$N$65)+
ABS(AP16-$N$66)+
ABS(AP17-$N$67)+
ABS(AQ2-$O$52)+
ABS(AQ3-$O$53)+
ABS(AQ4-$O$54)+
ABS(AQ5-$O$55)+
ABS(AQ6-$O$56)+
ABS(AQ7-$O$57)+
ABS(AQ8-$O$58)+
ABS(AQ9-$O$59)+
ABS(AQ10-$O$60)+
ABS(AQ11-$O$61)+
ABS(AQ12-$O$62)+
ABS(AQ13-$O$63)+
ABS(AQ14-$O$64)+
ABS(AQ15-$O$65)+
ABS(AQ16-$O$66)+
ABS(AQ17-$O$67)+
ABS(AR2-$P$52)+
ABS(AR3-$P$53)+
ABS(AR4-$P$54)+
ABS(AR5-$P$55)+
ABS(AR6-$P$56)+
ABS(AR7-$P$57)+
ABS(AR8-$P$58)+
ABS(AR9-$P$59)+
ABS(AR10-$P$60)+
ABS(AR11-$P$61)+
ABS(AR12-$P$62)+
ABS(AR13-$P$63)+
ABS(AR14-$P$64)+
ABS(AR15-$P$65)+
ABS(AR16-$P$66)+
ABS(AR17-$P$67)+
ABS(AS2-$Q$52)+
ABS(AS3-$Q$53)+
ABS(AS4-$Q$54)+
ABS(AS5-$Q$55)+
ABS(AS6-$Q$56)+
ABS(AS7-$Q$57)+
ABS(AS8-$Q$58)+
ABS(AS9-$Q$59)+
ABS(AS10-$Q$60)+
ABS(AS11-$Q$61)+
ABS(AS12-$Q$62)+
ABS(AS13-$Q$63)+
ABS(AS14-$Q$64)+
ABS(AS15-$Q$65)+
ABS(AS16-$Q$66)+
ABS(AS17-$Q$67)</f>
        <v>32637</v>
      </c>
      <c r="BO2" s="12">
        <f xml:space="preserve"> ABS(AF2-$B$52)+
ABS(AF3-$B$53)+
ABS(AF4-$B$54)+
ABS(AF5-$B$55)+
ABS(AF6-$B$56)+
ABS(AF7-$B$57)+
ABS(AF8-$B$58)+
ABS(AF9-$B$59)+
ABS(AF10-$B$60)+
ABS(AF11-$B$61)+
ABS(AF12-$B$62)+
ABS(AF13-$B$63)+
ABS(AF14-$B$64)+
ABS(AF15-$B$65)+
ABS(AF16-$B$66)+
ABS(AF17-$B$67)+
ABS(AG2-$C$52)+
ABS(AG3-$C$53)+
ABS(AG4-$C$54)+
ABS(AG5-$C$55)+
ABS(AG6-$C$56)+
ABS(AG7-$C$57)+
ABS(AG8-$C$58)+
ABS(AG9-$C$59)+
ABS(AG10-$C$60)+
ABS(AG11-$C$61)+
ABS(AG12-$C$62)+
ABS(AG13-$C$63)+
ABS(AG14-$C$64)+
ABS(AG15-$C$65)+
ABS(AG16-$C$66)+
ABS(AG17-$C$67)+
ABS(AH2-$D$52)+
ABS(AH3-$D$53)+
ABS(AH4-$D$54)+
ABS(AH5-$D$55)+
ABS(AH6-$D$56)+
ABS(AH7-$D$57)+
ABS(AH8-$D$58)+
ABS(AH9-$D$59)+
ABS(AH10-$D$60)+
ABS(AH11-$D$61)+
ABS(AH12-$D$62)+
ABS(AH13-$D$63)+
ABS(AH14-$D$64)+
ABS(AH15-$D$65)+
ABS(AH16-$D$66)+
ABS(AH17-$D$67)+
ABS(AI2-$E$52)+
ABS(AI3-$E$53)+
ABS(AI4-$E$54)+
ABS(AI5-$E$55)+
ABS(AI6-$E$56)+
ABS(AI7-$E$57)+
ABS(AI8-$E$58)+
ABS(AI9-$E$59)+
ABS(AI10-$E$60)+
ABS(AI11-$E$61)+
ABS(AI12-$E$62)+
ABS(AI13-$E$63)+
ABS(AI14-$E$64)+
ABS(AI15-$E$65)+
ABS(AI16-$E$66)+
ABS(AI17-$E$67)+
ABS(AJ2-$F$52)+
ABS(AJ3-$F$53)+
ABS(AJ4-$F$54)+
ABS(AJ5-$F$55)+
ABS(AJ6-$F$56)+
ABS(AJ7-$F$57)+
ABS(AJ8-$F$58)+
ABS(AJ9-$F$59)+
ABS(AJ10-$F$60)+
ABS(AJ11-$F$61)+
ABS(AJ12-$F$62)+
ABS(AJ13-$F$63)+
ABS(AJ14-$F$64)+
ABS(AJ15-$F$65)+
ABS(AJ16-$F$66)+
ABS(AJ17-$F$67)+
ABS(AK2-$G$52)+
ABS(AK3-$G$53)+
ABS(AK4-$G$54)+
ABS(AK5-$G$55)+
ABS(AK6-$G$56)+
ABS(AK7-$G$57)+
ABS(AK8-$G$58)+
ABS(AK9-$G$59)+
ABS(AK10-$G$60)+
ABS(AK11-$G$61)+
ABS(AK12-$G$62)+
ABS(AK13-$G$63)+
ABS(AK14-$G$64)+
ABS(AK15-$G$65)+
ABS(AK16-$G$66)+
ABS(AK17-$G$67)+
ABS(AL2-$H$52)+
ABS(AL3-$H$53)+
ABS(AL4-$H$54)+
ABS(AL5-$H$55)+
ABS(AL6-$H$56)+
ABS(AL7-$H$57)+
ABS(AL8-$H$58)+
ABS(AL9-$H$59)+
ABS(AL10-$H$60)+
ABS(AL11-$H$61)+
ABS(AL12-$H$62)+
ABS(AL13-$H$63)+
ABS(AL14-$H$64)+
ABS(AL15-$H$65)+
ABS(AL16-$H$66)+
ABS(AL17-$H$67)+
ABS(AM2-$I$52)+
ABS(AM3-$I$53)+
ABS(AM4-$I$54)+
ABS(AM5-$I$55)+
ABS(AM6-$I$56)+
ABS(AM7-$I$57)+
ABS(AM8-$I$58)+
ABS(AM9-$I$59)+
ABS(AM10-$I$60)+
ABS(AM11-$I$61)+
ABS(AM12-$I$62)+
ABS(AM13-$I$63)+
ABS(AM14-$I$64)+
ABS(AM15-$I$65)+
ABS(AM16-$I$66)+
ABS(AM17-$I$67)+
ABS(AN2-$J$52)+
ABS(AN3-$J$53)+
ABS(AN4-$J$54)+
ABS(AN5-$J$55)+
ABS(AN6-$J$56)+
ABS(AN7-$J$57)+
ABS(AN8-$J$58)+
ABS(AN9-$J$59)+
ABS(AN10-$J$60)+
ABS(AN11-$J$61)+
ABS(AN12-$J$62)+
ABS(AN13-$J$63)+
ABS(AN14-$J$64)+
ABS(AN15-$J$65)+
ABS(AN16-$J$66)+
ABS(AN17-$J$67)+
ABS(AO2-$K$52)+
ABS(AO3-$K$53)+
ABS(AO4-$K$54)+
ABS(AO5-$K$55)+
ABS(AO6-$K$56)+
ABS(AO7-$K$57)+
ABS(AO8-$K$58)+
ABS(AO9-$K$59)+
ABS(AO10-$K$60)+
ABS(AO11-$K$61)+
ABS(AO12-$K$62)+
ABS(AO13-$K$63)+
ABS(AO14-$K$64)+
ABS(AO15-$K$65)+
ABS(AO16-$K$66)+
ABS(AO17-$K$67)+
ABS(AP2-$L$52)+
ABS(AP3-$L$53)+
ABS(AP4-$L$54)+
ABS(AP5-$L$55)+
ABS(AP6-$L$56)+
ABS(AP7-$L$57)+
ABS(AP8-$L$58)+
ABS(AP9-$L$59)+
ABS(AP10-$L$60)+
ABS(AP11-$L$61)+
ABS(AP12-$L$62)+
ABS(AP13-$L$63)+
ABS(AP14-$L$64)+
ABS(AP15-$L$65)+
ABS(AP16-$L$66)+
ABS(AP17-$L$67)+
ABS(AQ2-$M$52)+
ABS(AQ3-$M$53)+
ABS(AQ4-$M$54)+
ABS(AQ5-$M$55)+
ABS(AQ6-$M$56)+
ABS(AQ7-$M$57)+
ABS(AQ8-$M$58)+
ABS(AQ9-$M$59)+
ABS(AQ10-$M$60)+
ABS(AQ11-$M$61)+
ABS(AQ12-$M$62)+
ABS(AQ13-$M$63)+
ABS(AQ14-$M$64)+
ABS(AQ15-$M$65)+
ABS(AQ16-$M$66)+
ABS(AQ17-$M$67)+
ABS(AR2-$N$52)+
ABS(AR3-$N$53)+
ABS(AR4-$N$54)+
ABS(AR5-$N$55)+
ABS(AR6-$N$56)+
ABS(AR7-$N$57)+
ABS(AR8-$N$58)+
ABS(AR9-$N$59)+
ABS(AR10-$N$60)+
ABS(AR11-$N$61)+
ABS(AR12-$N$62)+
ABS(AR13-$N$63)+
ABS(AR14-$N$64)+
ABS(AR15-$N$65)+
ABS(AR16-$N$66)+
ABS(AR17-$N$67)+
ABS(AS2-$O$52)+
ABS(AS3-$O$53)+
ABS(AS4-$O$54)+
ABS(AS5-$O$55)+
ABS(AS6-$O$56)+
ABS(AS7-$O$57)+
ABS(AS8-$O$58)+
ABS(AS9-$O$59)+
ABS(AS10-$O$60)+
ABS(AS11-$O$61)+
ABS(AS12-$O$62)+
ABS(AS13-$O$63)+
ABS(AS14-$O$64)+
ABS(AS15-$O$65)+
ABS(AS16-$O$66)+
ABS(AS17-$O$67)+
ABS(AT2-$P$52)+
ABS(AT3-$P$53)+
ABS(AT4-$P$54)+
ABS(AT5-$P$55)+
ABS(AT6-$P$56)+
ABS(AT7-$P$57)+
ABS(AT8-$P$58)+
ABS(AT9-$P$59)+
ABS(AT10-$P$60)+
ABS(AT11-$P$61)+
ABS(AT12-$P$62)+
ABS(AT13-$P$63)+
ABS(AT14-$P$64)+
ABS(AT15-$P$65)+
ABS(AT16-$P$66)+
ABS(AT17-$P$67)+
ABS(AU2-$Q$52)+
ABS(AU3-$Q$53)+
ABS(AU4-$Q$54)+
ABS(AU5-$Q$55)+
ABS(AU6-$Q$56)+
ABS(AU7-$Q$57)+
ABS(AU8-$Q$58)+
ABS(AU9-$Q$59)+
ABS(AU10-$Q$60)+
ABS(AU11-$Q$61)+
ABS(AU12-$Q$62)+
ABS(AU13-$Q$63)+
ABS(AU14-$Q$64)+
ABS(AU15-$Q$65)+
ABS(AU16-$Q$66)+
ABS(AU17-$Q$67)</f>
        <v>32637</v>
      </c>
      <c r="BP2" s="12">
        <f xml:space="preserve"> ABS(AH2-$B$52)+
ABS(AH3-$B$53)+
ABS(AH4-$B$54)+
ABS(AH5-$B$55)+
ABS(AH6-$B$56)+
ABS(AH7-$B$57)+
ABS(AH8-$B$58)+
ABS(AH9-$B$59)+
ABS(AH10-$B$60)+
ABS(AH11-$B$61)+
ABS(AH12-$B$62)+
ABS(AH13-$B$63)+
ABS(AH14-$B$64)+
ABS(AH15-$B$65)+
ABS(AH16-$B$66)+
ABS(AH17-$B$67)+
ABS(AI2-$C$52)+
ABS(AI3-$C$53)+
ABS(AI4-$C$54)+
ABS(AI5-$C$55)+
ABS(AI6-$C$56)+
ABS(AI7-$C$57)+
ABS(AI8-$C$58)+
ABS(AI9-$C$59)+
ABS(AI10-$C$60)+
ABS(AI11-$C$61)+
ABS(AI12-$C$62)+
ABS(AI13-$C$63)+
ABS(AI14-$C$64)+
ABS(AI15-$C$65)+
ABS(AI16-$C$66)+
ABS(AI17-$C$67)+
ABS(AJ2-$D$52)+
ABS(AJ3-$D$53)+
ABS(AJ4-$D$54)+
ABS(AJ5-$D$55)+
ABS(AJ6-$D$56)+
ABS(AJ7-$D$57)+
ABS(AJ8-$D$58)+
ABS(AJ9-$D$59)+
ABS(AJ10-$D$60)+
ABS(AJ11-$D$61)+
ABS(AJ12-$D$62)+
ABS(AJ13-$D$63)+
ABS(AJ14-$D$64)+
ABS(AJ15-$D$65)+
ABS(AJ16-$D$66)+
ABS(AJ17-$D$67)+
ABS(AK2-$E$52)+
ABS(AK3-$E$53)+
ABS(AK4-$E$54)+
ABS(AK5-$E$55)+
ABS(AK6-$E$56)+
ABS(AK7-$E$57)+
ABS(AK8-$E$58)+
ABS(AK9-$E$59)+
ABS(AK10-$E$60)+
ABS(AK11-$E$61)+
ABS(AK12-$E$62)+
ABS(AK13-$E$63)+
ABS(AK14-$E$64)+
ABS(AK15-$E$65)+
ABS(AK16-$E$66)+
ABS(AK17-$E$67)+
ABS(AL2-$F$52)+
ABS(AL3-$F$53)+
ABS(AL4-$F$54)+
ABS(AL5-$F$55)+
ABS(AL6-$F$56)+
ABS(AL7-$F$57)+
ABS(AL8-$F$58)+
ABS(AL9-$F$59)+
ABS(AL10-$F$60)+
ABS(AL11-$F$61)+
ABS(AL12-$F$62)+
ABS(AL13-$F$63)+
ABS(AL14-$F$64)+
ABS(AL15-$F$65)+
ABS(AL16-$F$66)+
ABS(AL17-$F$67)+
ABS(AM2-$G$52)+
ABS(AM3-$G$53)+
ABS(AM4-$G$54)+
ABS(AM5-$G$55)+
ABS(AM6-$G$56)+
ABS(AM7-$G$57)+
ABS(AM8-$G$58)+
ABS(AM9-$G$59)+
ABS(AM10-$G$60)+
ABS(AM11-$G$61)+
ABS(AM12-$G$62)+
ABS(AM13-$G$63)+
ABS(AM14-$G$64)+
ABS(AM15-$G$65)+
ABS(AM16-$G$66)+
ABS(AM17-$G$67)+
ABS(AN2-$H$52)+
ABS(AN3-$H$53)+
ABS(AN4-$H$54)+
ABS(AN5-$H$55)+
ABS(AN6-$H$56)+
ABS(AN7-$H$57)+
ABS(AN8-$H$58)+
ABS(AN9-$H$59)+
ABS(AN10-$H$60)+
ABS(AN11-$H$61)+
ABS(AN12-$H$62)+
ABS(AN13-$H$63)+
ABS(AN14-$H$64)+
ABS(AN15-$H$65)+
ABS(AN16-$H$66)+
ABS(AN17-$H$67)+
ABS(AO2-$I$52)+
ABS(AO3-$I$53)+
ABS(AO4-$I$54)+
ABS(AO5-$I$55)+
ABS(AO6-$I$56)+
ABS(AO7-$I$57)+
ABS(AO8-$I$58)+
ABS(AO9-$I$59)+
ABS(AO10-$I$60)+
ABS(AO11-$I$61)+
ABS(AO12-$I$62)+
ABS(AO13-$I$63)+
ABS(AO14-$I$64)+
ABS(AO15-$I$65)+
ABS(AO16-$I$66)+
ABS(AO17-$I$67)+
ABS(AP2-$J$52)+
ABS(AP3-$J$53)+
ABS(AP4-$J$54)+
ABS(AP5-$J$55)+
ABS(AP6-$J$56)+
ABS(AP7-$J$57)+
ABS(AP8-$J$58)+
ABS(AP9-$J$59)+
ABS(AP10-$J$60)+
ABS(AP11-$J$61)+
ABS(AP12-$J$62)+
ABS(AP13-$J$63)+
ABS(AP14-$J$64)+
ABS(AP15-$J$65)+
ABS(AP16-$J$66)+
ABS(AP17-$J$67)+
ABS(AQ2-$K$52)+
ABS(AQ3-$K$53)+
ABS(AQ4-$K$54)+
ABS(AQ5-$K$55)+
ABS(AQ6-$K$56)+
ABS(AQ7-$K$57)+
ABS(AQ8-$K$58)+
ABS(AQ9-$K$59)+
ABS(AQ10-$K$60)+
ABS(AQ11-$K$61)+
ABS(AQ12-$K$62)+
ABS(AQ13-$K$63)+
ABS(AQ14-$K$64)+
ABS(AQ15-$K$65)+
ABS(AQ16-$K$66)+
ABS(AQ17-$K$67)+
ABS(AR2-$L$52)+
ABS(AR3-$L$53)+
ABS(AR4-$L$54)+
ABS(AR5-$L$55)+
ABS(AR6-$L$56)+
ABS(AR7-$L$57)+
ABS(AR8-$L$58)+
ABS(AR9-$L$59)+
ABS(AR10-$L$60)+
ABS(AR11-$L$61)+
ABS(AR12-$L$62)+
ABS(AR13-$L$63)+
ABS(AR14-$L$64)+
ABS(AR15-$L$65)+
ABS(AR16-$L$66)+
ABS(AR17-$L$67)+
ABS(AS2-$M$52)+
ABS(AS3-$M$53)+
ABS(AS4-$M$54)+
ABS(AS5-$M$55)+
ABS(AS6-$M$56)+
ABS(AS7-$M$57)+
ABS(AS8-$M$58)+
ABS(AS9-$M$59)+
ABS(AS10-$M$60)+
ABS(AS11-$M$61)+
ABS(AS12-$M$62)+
ABS(AS13-$M$63)+
ABS(AS14-$M$64)+
ABS(AS15-$M$65)+
ABS(AS16-$M$66)+
ABS(AS17-$M$67)+
ABS(AT2-$N$52)+
ABS(AT3-$N$53)+
ABS(AT4-$N$54)+
ABS(AT5-$N$55)+
ABS(AT6-$N$56)+
ABS(AT7-$N$57)+
ABS(AT8-$N$58)+
ABS(AT9-$N$59)+
ABS(AT10-$N$60)+
ABS(AT11-$N$61)+
ABS(AT12-$N$62)+
ABS(AT13-$N$63)+
ABS(AT14-$N$64)+
ABS(AT15-$N$65)+
ABS(AT16-$N$66)+
ABS(AT17-$N$67)+
ABS(AU2-$O$52)+
ABS(AU3-$O$53)+
ABS(AU4-$O$54)+
ABS(AU5-$O$55)+
ABS(AU6-$O$56)+
ABS(AU7-$O$57)+
ABS(AU8-$O$58)+
ABS(AU9-$O$59)+
ABS(AU10-$O$60)+
ABS(AU11-$O$61)+
ABS(AU12-$O$62)+
ABS(AU13-$O$63)+
ABS(AU14-$O$64)+
ABS(AU15-$O$65)+
ABS(AU16-$O$66)+
ABS(AU17-$O$67)+
ABS(AV2-$P$52)+
ABS(AV3-$P$53)+
ABS(AV4-$P$54)+
ABS(AV5-$P$55)+
ABS(AV6-$P$56)+
ABS(AV7-$P$57)+
ABS(AV8-$P$58)+
ABS(AV9-$P$59)+
ABS(AV10-$P$60)+
ABS(AV11-$P$61)+
ABS(AV12-$P$62)+
ABS(AV13-$P$63)+
ABS(AV14-$P$64)+
ABS(AV15-$P$65)+
ABS(AV16-$P$66)+
ABS(AV17-$P$67)+
ABS(AW2-$Q$52)+
ABS(AW3-$Q$53)+
ABS(AW4-$Q$54)+
ABS(AW5-$Q$55)+
ABS(AW6-$Q$56)+
ABS(AW7-$Q$57)+
ABS(AW8-$Q$58)+
ABS(AW9-$Q$59)+
ABS(AW10-$Q$60)+
ABS(AW11-$Q$61)+
ABS(AW12-$Q$62)+
ABS(AW13-$Q$63)+
ABS(AW14-$Q$64)+
ABS(AW15-$Q$65)+
ABS(AW16-$Q$66)+
ABS(AW17-$Q$67)</f>
        <v>32637</v>
      </c>
      <c r="BQ2" s="13"/>
      <c r="BR2" s="10" t="s">
        <v>6</v>
      </c>
      <c r="BS2" s="10" t="s">
        <v>7</v>
      </c>
      <c r="BT2" s="10" t="s">
        <v>8</v>
      </c>
      <c r="BU2" s="10" t="s">
        <v>9</v>
      </c>
      <c r="BW2" s="10" t="s">
        <v>6</v>
      </c>
      <c r="BX2" s="10" t="s">
        <v>7</v>
      </c>
      <c r="BY2" s="10" t="s">
        <v>8</v>
      </c>
      <c r="BZ2" s="10" t="s">
        <v>9</v>
      </c>
    </row>
    <row r="3" spans="1:79" x14ac:dyDescent="0.15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5"/>
      <c r="AY3" s="11">
        <v>1</v>
      </c>
      <c r="AZ3" s="12">
        <f xml:space="preserve"> ABS(B4-$B$52)+
ABS(B5-$B$53)+
ABS(B6-$B$54)+
ABS(B7-$B$55)+
ABS(B8-$B$56)+
ABS(B9-$B$57)+
ABS(B10-$B$58)+
ABS(B11-$B$59)+
ABS(B12-$B$60)+
ABS(B13-$B$61)+
ABS(B14-$B$62)+
ABS(B15-$B$63)+
ABS(B16-$B$64)+
ABS(B17-$B$65)+
ABS(B18-$B$66)+
ABS(B19-$B$67)+
ABS(C4-$C$52)+
ABS(C5-$C$53)+
ABS(C6-$C$54)+
ABS(C7-$C$55)+
ABS(C8-$C$56)+
ABS(C9-$C$57)+
ABS(C10-$C$58)+
ABS(C11-$C$59)+
ABS(C12-$C$60)+
ABS(C13-$C$61)+
ABS(C14-$C$62)+
ABS(C15-$C$63)+
ABS(C16-$C$64)+
ABS(C17-$C$65)+
ABS(C18-$C$66)+
ABS(C19-$C$67)+
ABS(D4-$D$52)+
ABS(D5-$D$53)+
ABS(D6-$D$54)+
ABS(D7-$D$55)+
ABS(D8-$D$56)+
ABS(D9-$D$57)+
ABS(D10-$D$58)+
ABS(D11-$D$59)+
ABS(D12-$D$60)+
ABS(D13-$D$61)+
ABS(D14-$D$62)+
ABS(D15-$D$63)+
ABS(D16-$D$64)+
ABS(D17-$D$65)+
ABS(D18-$D$66)+
ABS(D19-$D$67)+
ABS(E4-$E$52)+
ABS(E5-$E$53)+
ABS(E6-$E$54)+
ABS(E7-$E$55)+
ABS(E8-$E$56)+
ABS(E9-$E$57)+
ABS(E10-$E$58)+
ABS(E11-$E$59)+
ABS(E12-$E$60)+
ABS(E13-$E$61)+
ABS(E14-$E$62)+
ABS(E15-$E$63)+
ABS(E16-$E$64)+
ABS(E17-$E$65)+
ABS(E18-$E$66)+
ABS(E19-$E$67)+
ABS(F4-$F$52)+
ABS(F5-$F$53)+
ABS(F6-$F$54)+
ABS(F7-$F$55)+
ABS(F8-$F$56)+
ABS(F9-$F$57)+
ABS(F10-$F$58)+
ABS(F11-$F$59)+
ABS(F12-$F$60)+
ABS(F13-$F$61)+
ABS(F14-$F$62)+
ABS(F15-$F$63)+
ABS(F16-$F$64)+
ABS(F17-$F$65)+
ABS(F18-$F$66)+
ABS(F19-$F$67)+
ABS(G4-$G$52)+
ABS(G5-$G$53)+
ABS(G6-$G$54)+
ABS(G7-$G$55)+
ABS(G8-$G$56)+
ABS(G9-$G$57)+
ABS(G10-$G$58)+
ABS(G11-$G$59)+
ABS(G12-$G$60)+
ABS(G13-$G$61)+
ABS(G14-$G$62)+
ABS(G15-$G$63)+
ABS(G16-$G$64)+
ABS(G17-$G$65)+
ABS(G18-$G$66)+
ABS(G19-$G$67)+
ABS(H4-$H$52)+
ABS(H5-$H$53)+
ABS(H6-$H$54)+
ABS(H7-$H$55)+
ABS(H8-$H$56)+
ABS(H9-$H$57)+
ABS(H10-$H$58)+
ABS(H11-$H$59)+
ABS(H12-$H$60)+
ABS(H13-$H$61)+
ABS(H14-$H$62)+
ABS(H15-$H$63)+
ABS(H16-$H$64)+
ABS(H17-$H$65)+
ABS(H18-$H$66)+
ABS(H19-$H$67)+
ABS(I4-$I$52)+
ABS(I5-$I$53)+
ABS(I6-$I$54)+
ABS(I7-$I$55)+
ABS(I8-$I$56)+
ABS(I9-$I$57)+
ABS(I10-$I$58)+
ABS(I11-$I$59)+
ABS(I12-$I$60)+
ABS(I13-$I$61)+
ABS(I14-$I$62)+
ABS(I15-$I$63)+
ABS(I16-$I$64)+
ABS(I17-$I$65)+
ABS(I18-$I$66)+
ABS(I19-$I$67)+
ABS(J4-$J$52)+
ABS(J5-$J$53)+
ABS(J6-$J$54)+
ABS(J7-$J$55)+
ABS(J8-$J$56)+
ABS(J9-$J$57)+
ABS(J10-$J$58)+
ABS(J11-$J$59)+
ABS(J12-$J$60)+
ABS(J13-$J$61)+
ABS(J14-$J$62)+
ABS(J15-$J$63)+
ABS(J16-$J$64)+
ABS(J17-$J$65)+
ABS(J18-$J$66)+
ABS(J19-$J$67)+
ABS(K4-$K$52)+
ABS(K5-$K$53)+
ABS(K6-$K$54)+
ABS(K7-$K$55)+
ABS(K8-$K$56)+
ABS(K9-$K$57)+
ABS(K10-$K$58)+
ABS(K11-$K$59)+
ABS(K12-$K$60)+
ABS(K13-$K$61)+
ABS(K14-$K$62)+
ABS(K15-$K$63)+
ABS(K16-$K$64)+
ABS(K17-$K$65)+
ABS(K18-$K$66)+
ABS(K19-$K$67)+
ABS(L4-$L$52)+
ABS(L5-$L$53)+
ABS(L6-$L$54)+
ABS(L7-$L$55)+
ABS(L8-$L$56)+
ABS(L9-$L$57)+
ABS(L10-$L$58)+
ABS(L11-$L$59)+
ABS(L12-$L$60)+
ABS(L13-$L$61)+
ABS(L14-$L$62)+
ABS(L15-$L$63)+
ABS(L16-$L$64)+
ABS(L17-$L$65)+
ABS(L18-$L$66)+
ABS(L19-$L$67)+
ABS(M4-$M$52)+
ABS(M5-$M$53)+
ABS(M6-$M$54)+
ABS(M7-$M$55)+
ABS(M8-$M$56)+
ABS(M9-$M$57)+
ABS(M10-$M$58)+
ABS(M11-$M$59)+
ABS(M12-$M$60)+
ABS(M13-$M$61)+
ABS(M14-$M$62)+
ABS(M15-$M$63)+
ABS(M16-$M$64)+
ABS(M17-$M$65)+
ABS(M18-$M$66)+
ABS(M19-$M$67)+
ABS(N4-$N$52)+
ABS(N5-$N$53)+
ABS(N6-$N$54)+
ABS(N7-$N$55)+
ABS(N8-$N$56)+
ABS(N9-$N$57)+
ABS(N10-$N$58)+
ABS(N11-$N$59)+
ABS(N12-$N$60)+
ABS(N13-$N$61)+
ABS(N14-$N$62)+
ABS(N15-$N$63)+
ABS(N16-$N$64)+
ABS(N17-$N$65)+
ABS(N18-$N$66)+
ABS(N19-$N$67)+
ABS(O4-$O$52)+
ABS(O5-$O$53)+
ABS(O6-$O$54)+
ABS(O7-$O$55)+
ABS(O8-$O$56)+
ABS(O9-$O$57)+
ABS(O10-$O$58)+
ABS(O11-$O$59)+
ABS(O12-$O$60)+
ABS(O13-$O$61)+
ABS(O14-$O$62)+
ABS(O15-$O$63)+
ABS(O16-$O$64)+
ABS(O17-$O$65)+
ABS(O18-$O$66)+
ABS(O19-$O$67)+
ABS(P4-$P$52)+
ABS(P5-$P$53)+
ABS(P6-$P$54)+
ABS(P7-$P$55)+
ABS(P8-$P$56)+
ABS(P9-$P$57)+
ABS(P10-$P$58)+
ABS(P11-$P$59)+
ABS(P12-$P$60)+
ABS(P13-$P$61)+
ABS(P14-$P$62)+
ABS(P15-$P$63)+
ABS(P16-$P$64)+
ABS(P17-$P$65)+
ABS(P18-$P$66)+
ABS(P19-$P$67)+
ABS(Q4-$Q$52)+
ABS(Q5-$Q$53)+
ABS(Q6-$Q$54)+
ABS(Q7-$Q$55)+
ABS(Q8-$Q$56)+
ABS(Q9-$Q$57)+
ABS(Q10-$Q$58)+
ABS(Q11-$Q$59)+
ABS(Q12-$Q$60)+
ABS(Q13-$Q$61)+
ABS(Q14-$Q$62)+
ABS(Q15-$Q$63)+
ABS(Q16-$Q$64)+
ABS(Q17-$Q$65)+
ABS(Q18-$Q$66)+
ABS(Q19-$Q$67)</f>
        <v>32637</v>
      </c>
      <c r="BA3" s="12">
        <f xml:space="preserve"> ABS(D4-$B$52)+
ABS(D5-$B$53)+
ABS(D6-$B$54)+
ABS(D7-$B$55)+
ABS(D8-$B$56)+
ABS(D9-$B$57)+
ABS(D10-$B$58)+
ABS(D11-$B$59)+
ABS(D12-$B$60)+
ABS(D13-$B$61)+
ABS(D14-$B$62)+
ABS(D15-$B$63)+
ABS(D16-$B$64)+
ABS(D17-$B$65)+
ABS(D18-$B$66)+
ABS(D19-$B$67)+
ABS(E4-$C$52)+
ABS(E5-$C$53)+
ABS(E6-$C$54)+
ABS(E7-$C$55)+
ABS(E8-$C$56)+
ABS(E9-$C$57)+
ABS(E10-$C$58)+
ABS(E11-$C$59)+
ABS(E12-$C$60)+
ABS(E13-$C$61)+
ABS(E14-$C$62)+
ABS(E15-$C$63)+
ABS(E16-$C$64)+
ABS(E17-$C$65)+
ABS(E18-$C$66)+
ABS(E19-$C$67)+
ABS(F4-$D$52)+
ABS(F5-$D$53)+
ABS(F6-$D$54)+
ABS(F7-$D$55)+
ABS(F8-$D$56)+
ABS(F9-$D$57)+
ABS(F10-$D$58)+
ABS(F11-$D$59)+
ABS(F12-$D$60)+
ABS(F13-$D$61)+
ABS(F14-$D$62)+
ABS(F15-$D$63)+
ABS(F16-$D$64)+
ABS(F17-$D$65)+
ABS(F18-$D$66)+
ABS(F19-$D$67)+
ABS(G4-$E$52)+
ABS(G5-$E$53)+
ABS(G6-$E$54)+
ABS(G7-$E$55)+
ABS(G8-$E$56)+
ABS(G9-$E$57)+
ABS(G10-$E$58)+
ABS(G11-$E$59)+
ABS(G12-$E$60)+
ABS(G13-$E$61)+
ABS(G14-$E$62)+
ABS(G15-$E$63)+
ABS(G16-$E$64)+
ABS(G17-$E$65)+
ABS(G18-$E$66)+
ABS(G19-$E$67)+
ABS(H4-$F$52)+
ABS(H5-$F$53)+
ABS(H6-$F$54)+
ABS(H7-$F$55)+
ABS(H8-$F$56)+
ABS(H9-$F$57)+
ABS(H10-$F$58)+
ABS(H11-$F$59)+
ABS(H12-$F$60)+
ABS(H13-$F$61)+
ABS(H14-$F$62)+
ABS(H15-$F$63)+
ABS(H16-$F$64)+
ABS(H17-$F$65)+
ABS(H18-$F$66)+
ABS(H19-$F$67)+
ABS(I4-$G$52)+
ABS(I5-$G$53)+
ABS(I6-$G$54)+
ABS(I7-$G$55)+
ABS(I8-$G$56)+
ABS(I9-$G$57)+
ABS(I10-$G$58)+
ABS(I11-$G$59)+
ABS(I12-$G$60)+
ABS(I13-$G$61)+
ABS(I14-$G$62)+
ABS(I15-$G$63)+
ABS(I16-$G$64)+
ABS(I17-$G$65)+
ABS(I18-$G$66)+
ABS(I19-$G$67)+
ABS(J4-$H$52)+
ABS(J5-$H$53)+
ABS(J6-$H$54)+
ABS(J7-$H$55)+
ABS(J8-$H$56)+
ABS(J9-$H$57)+
ABS(J10-$H$58)+
ABS(J11-$H$59)+
ABS(J12-$H$60)+
ABS(J13-$H$61)+
ABS(J14-$H$62)+
ABS(J15-$H$63)+
ABS(J16-$H$64)+
ABS(J17-$H$65)+
ABS(J18-$H$66)+
ABS(J19-$H$67)+
ABS(K4-$I$52)+
ABS(K5-$I$53)+
ABS(K6-$I$54)+
ABS(K7-$I$55)+
ABS(K8-$I$56)+
ABS(K9-$I$57)+
ABS(K10-$I$58)+
ABS(K11-$I$59)+
ABS(K12-$I$60)+
ABS(K13-$I$61)+
ABS(K14-$I$62)+
ABS(K15-$I$63)+
ABS(K16-$I$64)+
ABS(K17-$I$65)+
ABS(K18-$I$66)+
ABS(K19-$I$67)+
ABS(L4-$J$52)+
ABS(L5-$J$53)+
ABS(L6-$J$54)+
ABS(L7-$J$55)+
ABS(L8-$J$56)+
ABS(L9-$J$57)+
ABS(L10-$J$58)+
ABS(L11-$J$59)+
ABS(L12-$J$60)+
ABS(L13-$J$61)+
ABS(L14-$J$62)+
ABS(L15-$J$63)+
ABS(L16-$J$64)+
ABS(L17-$J$65)+
ABS(L18-$J$66)+
ABS(L19-$J$67)+
ABS(M4-$K$52)+
ABS(M5-$K$53)+
ABS(M6-$K$54)+
ABS(M7-$K$55)+
ABS(M8-$K$56)+
ABS(M9-$K$57)+
ABS(M10-$K$58)+
ABS(M11-$K$59)+
ABS(M12-$K$60)+
ABS(M13-$K$61)+
ABS(M14-$K$62)+
ABS(M15-$K$63)+
ABS(M16-$K$64)+
ABS(M17-$K$65)+
ABS(M18-$K$66)+
ABS(M19-$K$67)+
ABS(N4-$L$52)+
ABS(N5-$L$53)+
ABS(N6-$L$54)+
ABS(N7-$L$55)+
ABS(N8-$L$56)+
ABS(N9-$L$57)+
ABS(N10-$L$58)+
ABS(N11-$L$59)+
ABS(N12-$L$60)+
ABS(N13-$L$61)+
ABS(N14-$L$62)+
ABS(N15-$L$63)+
ABS(N16-$L$64)+
ABS(N17-$L$65)+
ABS(N18-$L$66)+
ABS(N19-$L$67)+
ABS(O4-$M$52)+
ABS(O5-$M$53)+
ABS(O6-$M$54)+
ABS(O7-$M$55)+
ABS(O8-$M$56)+
ABS(O9-$M$57)+
ABS(O10-$M$58)+
ABS(O11-$M$59)+
ABS(O12-$M$60)+
ABS(O13-$M$61)+
ABS(O14-$M$62)+
ABS(O15-$M$63)+
ABS(O16-$M$64)+
ABS(O17-$M$65)+
ABS(O18-$M$66)+
ABS(O19-$M$67)+
ABS(P4-$N$52)+
ABS(P5-$N$53)+
ABS(P6-$N$54)+
ABS(P7-$N$55)+
ABS(P8-$N$56)+
ABS(P9-$N$57)+
ABS(P10-$N$58)+
ABS(P11-$N$59)+
ABS(P12-$N$60)+
ABS(P13-$N$61)+
ABS(P14-$N$62)+
ABS(P15-$N$63)+
ABS(P16-$N$64)+
ABS(P17-$N$65)+
ABS(P18-$N$66)+
ABS(P19-$N$67)+
ABS(Q4-$O$52)+
ABS(Q5-$O$53)+
ABS(Q6-$O$54)+
ABS(Q7-$O$55)+
ABS(Q8-$O$56)+
ABS(Q9-$O$57)+
ABS(Q10-$O$58)+
ABS(Q11-$O$59)+
ABS(Q12-$O$60)+
ABS(Q13-$O$61)+
ABS(Q14-$O$62)+
ABS(Q15-$O$63)+
ABS(Q16-$O$64)+
ABS(Q17-$O$65)+
ABS(Q18-$O$66)+
ABS(Q19-$O$67)+
ABS(R4-$P$52)+
ABS(R5-$P$53)+
ABS(R6-$P$54)+
ABS(R7-$P$55)+
ABS(R8-$P$56)+
ABS(R9-$P$57)+
ABS(R10-$P$58)+
ABS(R11-$P$59)+
ABS(R12-$P$60)+
ABS(R13-$P$61)+
ABS(R14-$P$62)+
ABS(R15-$P$63)+
ABS(R16-$P$64)+
ABS(R17-$P$65)+
ABS(R18-$P$66)+
ABS(R19-$P$67)+
ABS(S4-$Q$52)+
ABS(S5-$Q$53)+
ABS(S6-$Q$54)+
ABS(S7-$Q$55)+
ABS(S8-$Q$56)+
ABS(S9-$Q$57)+
ABS(S10-$Q$58)+
ABS(S11-$Q$59)+
ABS(S12-$Q$60)+
ABS(S13-$Q$61)+
ABS(S14-$Q$62)+
ABS(S15-$Q$63)+
ABS(S16-$Q$64)+
ABS(S17-$Q$65)+
ABS(S18-$Q$66)+
ABS(S19-$Q$67)</f>
        <v>32637</v>
      </c>
      <c r="BB3" s="12">
        <f xml:space="preserve"> ABS(F4-$B$52)+
ABS(F5-$B$53)+
ABS(F6-$B$54)+
ABS(F7-$B$55)+
ABS(F8-$B$56)+
ABS(F9-$B$57)+
ABS(F10-$B$58)+
ABS(F11-$B$59)+
ABS(F12-$B$60)+
ABS(F13-$B$61)+
ABS(F14-$B$62)+
ABS(F15-$B$63)+
ABS(F16-$B$64)+
ABS(F17-$B$65)+
ABS(F18-$B$66)+
ABS(F19-$B$67)+
ABS(G4-$C$52)+
ABS(G5-$C$53)+
ABS(G6-$C$54)+
ABS(G7-$C$55)+
ABS(G8-$C$56)+
ABS(G9-$C$57)+
ABS(G10-$C$58)+
ABS(G11-$C$59)+
ABS(G12-$C$60)+
ABS(G13-$C$61)+
ABS(G14-$C$62)+
ABS(G15-$C$63)+
ABS(G16-$C$64)+
ABS(G17-$C$65)+
ABS(G18-$C$66)+
ABS(G19-$C$67)+
ABS(H4-$D$52)+
ABS(H5-$D$53)+
ABS(H6-$D$54)+
ABS(H7-$D$55)+
ABS(H8-$D$56)+
ABS(H9-$D$57)+
ABS(H10-$D$58)+
ABS(H11-$D$59)+
ABS(H12-$D$60)+
ABS(H13-$D$61)+
ABS(H14-$D$62)+
ABS(H15-$D$63)+
ABS(H16-$D$64)+
ABS(H17-$D$65)+
ABS(H18-$D$66)+
ABS(H19-$D$67)+
ABS(I4-$E$52)+
ABS(I5-$E$53)+
ABS(I6-$E$54)+
ABS(I7-$E$55)+
ABS(I8-$E$56)+
ABS(I9-$E$57)+
ABS(I10-$E$58)+
ABS(I11-$E$59)+
ABS(I12-$E$60)+
ABS(I13-$E$61)+
ABS(I14-$E$62)+
ABS(I15-$E$63)+
ABS(I16-$E$64)+
ABS(I17-$E$65)+
ABS(I18-$E$66)+
ABS(I19-$E$67)+
ABS(J4-$F$52)+
ABS(J5-$F$53)+
ABS(J6-$F$54)+
ABS(J7-$F$55)+
ABS(J8-$F$56)+
ABS(J9-$F$57)+
ABS(J10-$F$58)+
ABS(J11-$F$59)+
ABS(J12-$F$60)+
ABS(J13-$F$61)+
ABS(J14-$F$62)+
ABS(J15-$F$63)+
ABS(J16-$F$64)+
ABS(J17-$F$65)+
ABS(J18-$F$66)+
ABS(J19-$F$67)+
ABS(K4-$G$52)+
ABS(K5-$G$53)+
ABS(K6-$G$54)+
ABS(K7-$G$55)+
ABS(K8-$G$56)+
ABS(K9-$G$57)+
ABS(K10-$G$58)+
ABS(K11-$G$59)+
ABS(K12-$G$60)+
ABS(K13-$G$61)+
ABS(K14-$G$62)+
ABS(K15-$G$63)+
ABS(K16-$G$64)+
ABS(K17-$G$65)+
ABS(K18-$G$66)+
ABS(K19-$G$67)+
ABS(L4-$H$52)+
ABS(L5-$H$53)+
ABS(L6-$H$54)+
ABS(L7-$H$55)+
ABS(L8-$H$56)+
ABS(L9-$H$57)+
ABS(L10-$H$58)+
ABS(L11-$H$59)+
ABS(L12-$H$60)+
ABS(L13-$H$61)+
ABS(L14-$H$62)+
ABS(L15-$H$63)+
ABS(L16-$H$64)+
ABS(L17-$H$65)+
ABS(L18-$H$66)+
ABS(L19-$H$67)+
ABS(M4-$I$52)+
ABS(M5-$I$53)+
ABS(M6-$I$54)+
ABS(M7-$I$55)+
ABS(M8-$I$56)+
ABS(M9-$I$57)+
ABS(M10-$I$58)+
ABS(M11-$I$59)+
ABS(M12-$I$60)+
ABS(M13-$I$61)+
ABS(M14-$I$62)+
ABS(M15-$I$63)+
ABS(M16-$I$64)+
ABS(M17-$I$65)+
ABS(M18-$I$66)+
ABS(M19-$I$67)+
ABS(N4-$J$52)+
ABS(N5-$J$53)+
ABS(N6-$J$54)+
ABS(N7-$J$55)+
ABS(N8-$J$56)+
ABS(N9-$J$57)+
ABS(N10-$J$58)+
ABS(N11-$J$59)+
ABS(N12-$J$60)+
ABS(N13-$J$61)+
ABS(N14-$J$62)+
ABS(N15-$J$63)+
ABS(N16-$J$64)+
ABS(N17-$J$65)+
ABS(N18-$J$66)+
ABS(N19-$J$67)+
ABS(O4-$K$52)+
ABS(O5-$K$53)+
ABS(O6-$K$54)+
ABS(O7-$K$55)+
ABS(O8-$K$56)+
ABS(O9-$K$57)+
ABS(O10-$K$58)+
ABS(O11-$K$59)+
ABS(O12-$K$60)+
ABS(O13-$K$61)+
ABS(O14-$K$62)+
ABS(O15-$K$63)+
ABS(O16-$K$64)+
ABS(O17-$K$65)+
ABS(O18-$K$66)+
ABS(O19-$K$67)+
ABS(P4-$L$52)+
ABS(P5-$L$53)+
ABS(P6-$L$54)+
ABS(P7-$L$55)+
ABS(P8-$L$56)+
ABS(P9-$L$57)+
ABS(P10-$L$58)+
ABS(P11-$L$59)+
ABS(P12-$L$60)+
ABS(P13-$L$61)+
ABS(P14-$L$62)+
ABS(P15-$L$63)+
ABS(P16-$L$64)+
ABS(P17-$L$65)+
ABS(P18-$L$66)+
ABS(P19-$L$67)+
ABS(Q4-$M$52)+
ABS(Q5-$M$53)+
ABS(Q6-$M$54)+
ABS(Q7-$M$55)+
ABS(Q8-$M$56)+
ABS(Q9-$M$57)+
ABS(Q10-$M$58)+
ABS(Q11-$M$59)+
ABS(Q12-$M$60)+
ABS(Q13-$M$61)+
ABS(Q14-$M$62)+
ABS(Q15-$M$63)+
ABS(Q16-$M$64)+
ABS(Q17-$M$65)+
ABS(Q18-$M$66)+
ABS(Q19-$M$67)+
ABS(R4-$N$52)+
ABS(R5-$N$53)+
ABS(R6-$N$54)+
ABS(R7-$N$55)+
ABS(R8-$N$56)+
ABS(R9-$N$57)+
ABS(R10-$N$58)+
ABS(R11-$N$59)+
ABS(R12-$N$60)+
ABS(R13-$N$61)+
ABS(R14-$N$62)+
ABS(R15-$N$63)+
ABS(R16-$N$64)+
ABS(R17-$N$65)+
ABS(R18-$N$66)+
ABS(R19-$N$67)+
ABS(S4-$O$52)+
ABS(S5-$O$53)+
ABS(S6-$O$54)+
ABS(S7-$O$55)+
ABS(S8-$O$56)+
ABS(S9-$O$57)+
ABS(S10-$O$58)+
ABS(S11-$O$59)+
ABS(S12-$O$60)+
ABS(S13-$O$61)+
ABS(S14-$O$62)+
ABS(S15-$O$63)+
ABS(S16-$O$64)+
ABS(S17-$O$65)+
ABS(S18-$O$66)+
ABS(S19-$O$67)+
ABS(T4-$P$52)+
ABS(T5-$P$53)+
ABS(T6-$P$54)+
ABS(T7-$P$55)+
ABS(T8-$P$56)+
ABS(T9-$P$57)+
ABS(T10-$P$58)+
ABS(T11-$P$59)+
ABS(T12-$P$60)+
ABS(T13-$P$61)+
ABS(T14-$P$62)+
ABS(T15-$P$63)+
ABS(T16-$P$64)+
ABS(T17-$P$65)+
ABS(T18-$P$66)+
ABS(T19-$P$67)+
ABS(U4-$Q$52)+
ABS(U5-$Q$53)+
ABS(U6-$Q$54)+
ABS(U7-$Q$55)+
ABS(U8-$Q$56)+
ABS(U9-$Q$57)+
ABS(U10-$Q$58)+
ABS(U11-$Q$59)+
ABS(U12-$Q$60)+
ABS(U13-$Q$61)+
ABS(U14-$Q$62)+
ABS(U15-$Q$63)+
ABS(U16-$Q$64)+
ABS(U17-$Q$65)+
ABS(U18-$Q$66)+
ABS(U19-$Q$67)</f>
        <v>32637</v>
      </c>
      <c r="BC3" s="12">
        <f xml:space="preserve"> ABS(H4-$B$52)+
ABS(H5-$B$53)+
ABS(H6-$B$54)+
ABS(H7-$B$55)+
ABS(H8-$B$56)+
ABS(H9-$B$57)+
ABS(H10-$B$58)+
ABS(H11-$B$59)+
ABS(H12-$B$60)+
ABS(H13-$B$61)+
ABS(H14-$B$62)+
ABS(H15-$B$63)+
ABS(H16-$B$64)+
ABS(H17-$B$65)+
ABS(H18-$B$66)+
ABS(H19-$B$67)+
ABS(I4-$C$52)+
ABS(I5-$C$53)+
ABS(I6-$C$54)+
ABS(I7-$C$55)+
ABS(I8-$C$56)+
ABS(I9-$C$57)+
ABS(I10-$C$58)+
ABS(I11-$C$59)+
ABS(I12-$C$60)+
ABS(I13-$C$61)+
ABS(I14-$C$62)+
ABS(I15-$C$63)+
ABS(I16-$C$64)+
ABS(I17-$C$65)+
ABS(I18-$C$66)+
ABS(I19-$C$67)+
ABS(J4-$D$52)+
ABS(J5-$D$53)+
ABS(J6-$D$54)+
ABS(J7-$D$55)+
ABS(J8-$D$56)+
ABS(J9-$D$57)+
ABS(J10-$D$58)+
ABS(J11-$D$59)+
ABS(J12-$D$60)+
ABS(J13-$D$61)+
ABS(J14-$D$62)+
ABS(J15-$D$63)+
ABS(J16-$D$64)+
ABS(J17-$D$65)+
ABS(J18-$D$66)+
ABS(J19-$D$67)+
ABS(K4-$E$52)+
ABS(K5-$E$53)+
ABS(K6-$E$54)+
ABS(K7-$E$55)+
ABS(K8-$E$56)+
ABS(K9-$E$57)+
ABS(K10-$E$58)+
ABS(K11-$E$59)+
ABS(K12-$E$60)+
ABS(K13-$E$61)+
ABS(K14-$E$62)+
ABS(K15-$E$63)+
ABS(K16-$E$64)+
ABS(K17-$E$65)+
ABS(K18-$E$66)+
ABS(K19-$E$67)+
ABS(L4-$F$52)+
ABS(L5-$F$53)+
ABS(L6-$F$54)+
ABS(L7-$F$55)+
ABS(L8-$F$56)+
ABS(L9-$F$57)+
ABS(L10-$F$58)+
ABS(L11-$F$59)+
ABS(L12-$F$60)+
ABS(L13-$F$61)+
ABS(L14-$F$62)+
ABS(L15-$F$63)+
ABS(L16-$F$64)+
ABS(L17-$F$65)+
ABS(L18-$F$66)+
ABS(L19-$F$67)+
ABS(M4-$G$52)+
ABS(M5-$G$53)+
ABS(M6-$G$54)+
ABS(M7-$G$55)+
ABS(M8-$G$56)+
ABS(M9-$G$57)+
ABS(M10-$G$58)+
ABS(M11-$G$59)+
ABS(M12-$G$60)+
ABS(M13-$G$61)+
ABS(M14-$G$62)+
ABS(M15-$G$63)+
ABS(M16-$G$64)+
ABS(M17-$G$65)+
ABS(M18-$G$66)+
ABS(M19-$G$67)+
ABS(N4-$H$52)+
ABS(N5-$H$53)+
ABS(N6-$H$54)+
ABS(N7-$H$55)+
ABS(N8-$H$56)+
ABS(N9-$H$57)+
ABS(N10-$H$58)+
ABS(N11-$H$59)+
ABS(N12-$H$60)+
ABS(N13-$H$61)+
ABS(N14-$H$62)+
ABS(N15-$H$63)+
ABS(N16-$H$64)+
ABS(N17-$H$65)+
ABS(N18-$H$66)+
ABS(N19-$H$67)+
ABS(O4-$I$52)+
ABS(O5-$I$53)+
ABS(O6-$I$54)+
ABS(O7-$I$55)+
ABS(O8-$I$56)+
ABS(O9-$I$57)+
ABS(O10-$I$58)+
ABS(O11-$I$59)+
ABS(O12-$I$60)+
ABS(O13-$I$61)+
ABS(O14-$I$62)+
ABS(O15-$I$63)+
ABS(O16-$I$64)+
ABS(O17-$I$65)+
ABS(O18-$I$66)+
ABS(O19-$I$67)+
ABS(P4-$J$52)+
ABS(P5-$J$53)+
ABS(P6-$J$54)+
ABS(P7-$J$55)+
ABS(P8-$J$56)+
ABS(P9-$J$57)+
ABS(P10-$J$58)+
ABS(P11-$J$59)+
ABS(P12-$J$60)+
ABS(P13-$J$61)+
ABS(P14-$J$62)+
ABS(P15-$J$63)+
ABS(P16-$J$64)+
ABS(P17-$J$65)+
ABS(P18-$J$66)+
ABS(P19-$J$67)+
ABS(Q4-$K$52)+
ABS(Q5-$K$53)+
ABS(Q6-$K$54)+
ABS(Q7-$K$55)+
ABS(Q8-$K$56)+
ABS(Q9-$K$57)+
ABS(Q10-$K$58)+
ABS(Q11-$K$59)+
ABS(Q12-$K$60)+
ABS(Q13-$K$61)+
ABS(Q14-$K$62)+
ABS(Q15-$K$63)+
ABS(Q16-$K$64)+
ABS(Q17-$K$65)+
ABS(Q18-$K$66)+
ABS(Q19-$K$67)+
ABS(R4-$L$52)+
ABS(R5-$L$53)+
ABS(R6-$L$54)+
ABS(R7-$L$55)+
ABS(R8-$L$56)+
ABS(R9-$L$57)+
ABS(R10-$L$58)+
ABS(R11-$L$59)+
ABS(R12-$L$60)+
ABS(R13-$L$61)+
ABS(R14-$L$62)+
ABS(R15-$L$63)+
ABS(R16-$L$64)+
ABS(R17-$L$65)+
ABS(R18-$L$66)+
ABS(R19-$L$67)+
ABS(S4-$M$52)+
ABS(S5-$M$53)+
ABS(S6-$M$54)+
ABS(S7-$M$55)+
ABS(S8-$M$56)+
ABS(S9-$M$57)+
ABS(S10-$M$58)+
ABS(S11-$M$59)+
ABS(S12-$M$60)+
ABS(S13-$M$61)+
ABS(S14-$M$62)+
ABS(S15-$M$63)+
ABS(S16-$M$64)+
ABS(S17-$M$65)+
ABS(S18-$M$66)+
ABS(S19-$M$67)+
ABS(T4-$N$52)+
ABS(T5-$N$53)+
ABS(T6-$N$54)+
ABS(T7-$N$55)+
ABS(T8-$N$56)+
ABS(T9-$N$57)+
ABS(T10-$N$58)+
ABS(T11-$N$59)+
ABS(T12-$N$60)+
ABS(T13-$N$61)+
ABS(T14-$N$62)+
ABS(T15-$N$63)+
ABS(T16-$N$64)+
ABS(T17-$N$65)+
ABS(T18-$N$66)+
ABS(T19-$N$67)+
ABS(U4-$O$52)+
ABS(U5-$O$53)+
ABS(U6-$O$54)+
ABS(U7-$O$55)+
ABS(U8-$O$56)+
ABS(U9-$O$57)+
ABS(U10-$O$58)+
ABS(U11-$O$59)+
ABS(U12-$O$60)+
ABS(U13-$O$61)+
ABS(U14-$O$62)+
ABS(U15-$O$63)+
ABS(U16-$O$64)+
ABS(U17-$O$65)+
ABS(U18-$O$66)+
ABS(U19-$O$67)+
ABS(V4-$P$52)+
ABS(V5-$P$53)+
ABS(V6-$P$54)+
ABS(V7-$P$55)+
ABS(V8-$P$56)+
ABS(V9-$P$57)+
ABS(V10-$P$58)+
ABS(V11-$P$59)+
ABS(V12-$P$60)+
ABS(V13-$P$61)+
ABS(V14-$P$62)+
ABS(V15-$P$63)+
ABS(V16-$P$64)+
ABS(V17-$P$65)+
ABS(V18-$P$66)+
ABS(V19-$P$67)+
ABS(W4-$Q$52)+
ABS(W5-$Q$53)+
ABS(W6-$Q$54)+
ABS(W7-$Q$55)+
ABS(W8-$Q$56)+
ABS(W9-$Q$57)+
ABS(W10-$Q$58)+
ABS(W11-$Q$59)+
ABS(W12-$Q$60)+
ABS(W13-$Q$61)+
ABS(W14-$Q$62)+
ABS(W15-$Q$63)+
ABS(W16-$Q$64)+
ABS(W17-$Q$65)+
ABS(W18-$Q$66)+
ABS(W19-$Q$67)</f>
        <v>32637</v>
      </c>
      <c r="BD3" s="12">
        <f xml:space="preserve"> ABS(J4-$B$52)+
ABS(J5-$B$53)+
ABS(J6-$B$54)+
ABS(J7-$B$55)+
ABS(J8-$B$56)+
ABS(J9-$B$57)+
ABS(J10-$B$58)+
ABS(J11-$B$59)+
ABS(J12-$B$60)+
ABS(J13-$B$61)+
ABS(J14-$B$62)+
ABS(J15-$B$63)+
ABS(J16-$B$64)+
ABS(J17-$B$65)+
ABS(J18-$B$66)+
ABS(J19-$B$67)+
ABS(K4-$C$52)+
ABS(K5-$C$53)+
ABS(K6-$C$54)+
ABS(K7-$C$55)+
ABS(K8-$C$56)+
ABS(K9-$C$57)+
ABS(K10-$C$58)+
ABS(K11-$C$59)+
ABS(K12-$C$60)+
ABS(K13-$C$61)+
ABS(K14-$C$62)+
ABS(K15-$C$63)+
ABS(K16-$C$64)+
ABS(K17-$C$65)+
ABS(K18-$C$66)+
ABS(K19-$C$67)+
ABS(L4-$D$52)+
ABS(L5-$D$53)+
ABS(L6-$D$54)+
ABS(L7-$D$55)+
ABS(L8-$D$56)+
ABS(L9-$D$57)+
ABS(L10-$D$58)+
ABS(L11-$D$59)+
ABS(L12-$D$60)+
ABS(L13-$D$61)+
ABS(L14-$D$62)+
ABS(L15-$D$63)+
ABS(L16-$D$64)+
ABS(L17-$D$65)+
ABS(L18-$D$66)+
ABS(L19-$D$67)+
ABS(M4-$E$52)+
ABS(M5-$E$53)+
ABS(M6-$E$54)+
ABS(M7-$E$55)+
ABS(M8-$E$56)+
ABS(M9-$E$57)+
ABS(M10-$E$58)+
ABS(M11-$E$59)+
ABS(M12-$E$60)+
ABS(M13-$E$61)+
ABS(M14-$E$62)+
ABS(M15-$E$63)+
ABS(M16-$E$64)+
ABS(M17-$E$65)+
ABS(M18-$E$66)+
ABS(M19-$E$67)+
ABS(N4-$F$52)+
ABS(N5-$F$53)+
ABS(N6-$F$54)+
ABS(N7-$F$55)+
ABS(N8-$F$56)+
ABS(N9-$F$57)+
ABS(N10-$F$58)+
ABS(N11-$F$59)+
ABS(N12-$F$60)+
ABS(N13-$F$61)+
ABS(N14-$F$62)+
ABS(N15-$F$63)+
ABS(N16-$F$64)+
ABS(N17-$F$65)+
ABS(N18-$F$66)+
ABS(N19-$F$67)+
ABS(O4-$G$52)+
ABS(O5-$G$53)+
ABS(O6-$G$54)+
ABS(O7-$G$55)+
ABS(O8-$G$56)+
ABS(O9-$G$57)+
ABS(O10-$G$58)+
ABS(O11-$G$59)+
ABS(O12-$G$60)+
ABS(O13-$G$61)+
ABS(O14-$G$62)+
ABS(O15-$G$63)+
ABS(O16-$G$64)+
ABS(O17-$G$65)+
ABS(O18-$G$66)+
ABS(O19-$G$67)+
ABS(P4-$H$52)+
ABS(P5-$H$53)+
ABS(P6-$H$54)+
ABS(P7-$H$55)+
ABS(P8-$H$56)+
ABS(P9-$H$57)+
ABS(P10-$H$58)+
ABS(P11-$H$59)+
ABS(P12-$H$60)+
ABS(P13-$H$61)+
ABS(P14-$H$62)+
ABS(P15-$H$63)+
ABS(P16-$H$64)+
ABS(P17-$H$65)+
ABS(P18-$H$66)+
ABS(P19-$H$67)+
ABS(Q4-$I$52)+
ABS(Q5-$I$53)+
ABS(Q6-$I$54)+
ABS(Q7-$I$55)+
ABS(Q8-$I$56)+
ABS(Q9-$I$57)+
ABS(Q10-$I$58)+
ABS(Q11-$I$59)+
ABS(Q12-$I$60)+
ABS(Q13-$I$61)+
ABS(Q14-$I$62)+
ABS(Q15-$I$63)+
ABS(Q16-$I$64)+
ABS(Q17-$I$65)+
ABS(Q18-$I$66)+
ABS(Q19-$I$67)+
ABS(R4-$J$52)+
ABS(R5-$J$53)+
ABS(R6-$J$54)+
ABS(R7-$J$55)+
ABS(R8-$J$56)+
ABS(R9-$J$57)+
ABS(R10-$J$58)+
ABS(R11-$J$59)+
ABS(R12-$J$60)+
ABS(R13-$J$61)+
ABS(R14-$J$62)+
ABS(R15-$J$63)+
ABS(R16-$J$64)+
ABS(R17-$J$65)+
ABS(R18-$J$66)+
ABS(R19-$J$67)+
ABS(S4-$K$52)+
ABS(S5-$K$53)+
ABS(S6-$K$54)+
ABS(S7-$K$55)+
ABS(S8-$K$56)+
ABS(S9-$K$57)+
ABS(S10-$K$58)+
ABS(S11-$K$59)+
ABS(S12-$K$60)+
ABS(S13-$K$61)+
ABS(S14-$K$62)+
ABS(S15-$K$63)+
ABS(S16-$K$64)+
ABS(S17-$K$65)+
ABS(S18-$K$66)+
ABS(S19-$K$67)+
ABS(T4-$L$52)+
ABS(T5-$L$53)+
ABS(T6-$L$54)+
ABS(T7-$L$55)+
ABS(T8-$L$56)+
ABS(T9-$L$57)+
ABS(T10-$L$58)+
ABS(T11-$L$59)+
ABS(T12-$L$60)+
ABS(T13-$L$61)+
ABS(T14-$L$62)+
ABS(T15-$L$63)+
ABS(T16-$L$64)+
ABS(T17-$L$65)+
ABS(T18-$L$66)+
ABS(T19-$L$67)+
ABS(U4-$M$52)+
ABS(U5-$M$53)+
ABS(U6-$M$54)+
ABS(U7-$M$55)+
ABS(U8-$M$56)+
ABS(U9-$M$57)+
ABS(U10-$M$58)+
ABS(U11-$M$59)+
ABS(U12-$M$60)+
ABS(U13-$M$61)+
ABS(U14-$M$62)+
ABS(U15-$M$63)+
ABS(U16-$M$64)+
ABS(U17-$M$65)+
ABS(U18-$M$66)+
ABS(U19-$M$67)+
ABS(V4-$N$52)+
ABS(V5-$N$53)+
ABS(V6-$N$54)+
ABS(V7-$N$55)+
ABS(V8-$N$56)+
ABS(V9-$N$57)+
ABS(V10-$N$58)+
ABS(V11-$N$59)+
ABS(V12-$N$60)+
ABS(V13-$N$61)+
ABS(V14-$N$62)+
ABS(V15-$N$63)+
ABS(V16-$N$64)+
ABS(V17-$N$65)+
ABS(V18-$N$66)+
ABS(V19-$N$67)+
ABS(W4-$O$52)+
ABS(W5-$O$53)+
ABS(W6-$O$54)+
ABS(W7-$O$55)+
ABS(W8-$O$56)+
ABS(W9-$O$57)+
ABS(W10-$O$58)+
ABS(W11-$O$59)+
ABS(W12-$O$60)+
ABS(W13-$O$61)+
ABS(W14-$O$62)+
ABS(W15-$O$63)+
ABS(W16-$O$64)+
ABS(W17-$O$65)+
ABS(W18-$O$66)+
ABS(W19-$O$67)+
ABS(X4-$P$52)+
ABS(X5-$P$53)+
ABS(X6-$P$54)+
ABS(X7-$P$55)+
ABS(X8-$P$56)+
ABS(X9-$P$57)+
ABS(X10-$P$58)+
ABS(X11-$P$59)+
ABS(X12-$P$60)+
ABS(X13-$P$61)+
ABS(X14-$P$62)+
ABS(X15-$P$63)+
ABS(X16-$P$64)+
ABS(X17-$P$65)+
ABS(X18-$P$66)+
ABS(X19-$P$67)+
ABS(Y4-$Q$52)+
ABS(Y5-$Q$53)+
ABS(Y6-$Q$54)+
ABS(Y7-$Q$55)+
ABS(Y8-$Q$56)+
ABS(Y9-$Q$57)+
ABS(Y10-$Q$58)+
ABS(Y11-$Q$59)+
ABS(Y12-$Q$60)+
ABS(Y13-$Q$61)+
ABS(Y14-$Q$62)+
ABS(Y15-$Q$63)+
ABS(Y16-$Q$64)+
ABS(Y17-$Q$65)+
ABS(Y18-$Q$66)+
ABS(Y19-$Q$67)</f>
        <v>32637</v>
      </c>
      <c r="BE3" s="12">
        <f xml:space="preserve"> ABS(L4-$B$52)+
ABS(L5-$B$53)+
ABS(L6-$B$54)+
ABS(L7-$B$55)+
ABS(L8-$B$56)+
ABS(L9-$B$57)+
ABS(L10-$B$58)+
ABS(L11-$B$59)+
ABS(L12-$B$60)+
ABS(L13-$B$61)+
ABS(L14-$B$62)+
ABS(L15-$B$63)+
ABS(L16-$B$64)+
ABS(L17-$B$65)+
ABS(L18-$B$66)+
ABS(L19-$B$67)+
ABS(M4-$C$52)+
ABS(M5-$C$53)+
ABS(M6-$C$54)+
ABS(M7-$C$55)+
ABS(M8-$C$56)+
ABS(M9-$C$57)+
ABS(M10-$C$58)+
ABS(M11-$C$59)+
ABS(M12-$C$60)+
ABS(M13-$C$61)+
ABS(M14-$C$62)+
ABS(M15-$C$63)+
ABS(M16-$C$64)+
ABS(M17-$C$65)+
ABS(M18-$C$66)+
ABS(M19-$C$67)+
ABS(N4-$D$52)+
ABS(N5-$D$53)+
ABS(N6-$D$54)+
ABS(N7-$D$55)+
ABS(N8-$D$56)+
ABS(N9-$D$57)+
ABS(N10-$D$58)+
ABS(N11-$D$59)+
ABS(N12-$D$60)+
ABS(N13-$D$61)+
ABS(N14-$D$62)+
ABS(N15-$D$63)+
ABS(N16-$D$64)+
ABS(N17-$D$65)+
ABS(N18-$D$66)+
ABS(N19-$D$67)+
ABS(O4-$E$52)+
ABS(O5-$E$53)+
ABS(O6-$E$54)+
ABS(O7-$E$55)+
ABS(O8-$E$56)+
ABS(O9-$E$57)+
ABS(O10-$E$58)+
ABS(O11-$E$59)+
ABS(O12-$E$60)+
ABS(O13-$E$61)+
ABS(O14-$E$62)+
ABS(O15-$E$63)+
ABS(O16-$E$64)+
ABS(O17-$E$65)+
ABS(O18-$E$66)+
ABS(O19-$E$67)+
ABS(P4-$F$52)+
ABS(P5-$F$53)+
ABS(P6-$F$54)+
ABS(P7-$F$55)+
ABS(P8-$F$56)+
ABS(P9-$F$57)+
ABS(P10-$F$58)+
ABS(P11-$F$59)+
ABS(P12-$F$60)+
ABS(P13-$F$61)+
ABS(P14-$F$62)+
ABS(P15-$F$63)+
ABS(P16-$F$64)+
ABS(P17-$F$65)+
ABS(P18-$F$66)+
ABS(P19-$F$67)+
ABS(Q4-$G$52)+
ABS(Q5-$G$53)+
ABS(Q6-$G$54)+
ABS(Q7-$G$55)+
ABS(Q8-$G$56)+
ABS(Q9-$G$57)+
ABS(Q10-$G$58)+
ABS(Q11-$G$59)+
ABS(Q12-$G$60)+
ABS(Q13-$G$61)+
ABS(Q14-$G$62)+
ABS(Q15-$G$63)+
ABS(Q16-$G$64)+
ABS(Q17-$G$65)+
ABS(Q18-$G$66)+
ABS(Q19-$G$67)+
ABS(R4-$H$52)+
ABS(R5-$H$53)+
ABS(R6-$H$54)+
ABS(R7-$H$55)+
ABS(R8-$H$56)+
ABS(R9-$H$57)+
ABS(R10-$H$58)+
ABS(R11-$H$59)+
ABS(R12-$H$60)+
ABS(R13-$H$61)+
ABS(R14-$H$62)+
ABS(R15-$H$63)+
ABS(R16-$H$64)+
ABS(R17-$H$65)+
ABS(R18-$H$66)+
ABS(R19-$H$67)+
ABS(S4-$I$52)+
ABS(S5-$I$53)+
ABS(S6-$I$54)+
ABS(S7-$I$55)+
ABS(S8-$I$56)+
ABS(S9-$I$57)+
ABS(S10-$I$58)+
ABS(S11-$I$59)+
ABS(S12-$I$60)+
ABS(S13-$I$61)+
ABS(S14-$I$62)+
ABS(S15-$I$63)+
ABS(S16-$I$64)+
ABS(S17-$I$65)+
ABS(S18-$I$66)+
ABS(S19-$I$67)+
ABS(T4-$J$52)+
ABS(T5-$J$53)+
ABS(T6-$J$54)+
ABS(T7-$J$55)+
ABS(T8-$J$56)+
ABS(T9-$J$57)+
ABS(T10-$J$58)+
ABS(T11-$J$59)+
ABS(T12-$J$60)+
ABS(T13-$J$61)+
ABS(T14-$J$62)+
ABS(T15-$J$63)+
ABS(T16-$J$64)+
ABS(T17-$J$65)+
ABS(T18-$J$66)+
ABS(T19-$J$67)+
ABS(U4-$K$52)+
ABS(U5-$K$53)+
ABS(U6-$K$54)+
ABS(U7-$K$55)+
ABS(U8-$K$56)+
ABS(U9-$K$57)+
ABS(U10-$K$58)+
ABS(U11-$K$59)+
ABS(U12-$K$60)+
ABS(U13-$K$61)+
ABS(U14-$K$62)+
ABS(U15-$K$63)+
ABS(U16-$K$64)+
ABS(U17-$K$65)+
ABS(U18-$K$66)+
ABS(U19-$K$67)+
ABS(V4-$L$52)+
ABS(V5-$L$53)+
ABS(V6-$L$54)+
ABS(V7-$L$55)+
ABS(V8-$L$56)+
ABS(V9-$L$57)+
ABS(V10-$L$58)+
ABS(V11-$L$59)+
ABS(V12-$L$60)+
ABS(V13-$L$61)+
ABS(V14-$L$62)+
ABS(V15-$L$63)+
ABS(V16-$L$64)+
ABS(V17-$L$65)+
ABS(V18-$L$66)+
ABS(V19-$L$67)+
ABS(W4-$M$52)+
ABS(W5-$M$53)+
ABS(W6-$M$54)+
ABS(W7-$M$55)+
ABS(W8-$M$56)+
ABS(W9-$M$57)+
ABS(W10-$M$58)+
ABS(W11-$M$59)+
ABS(W12-$M$60)+
ABS(W13-$M$61)+
ABS(W14-$M$62)+
ABS(W15-$M$63)+
ABS(W16-$M$64)+
ABS(W17-$M$65)+
ABS(W18-$M$66)+
ABS(W19-$M$67)+
ABS(X4-$N$52)+
ABS(X5-$N$53)+
ABS(X6-$N$54)+
ABS(X7-$N$55)+
ABS(X8-$N$56)+
ABS(X9-$N$57)+
ABS(X10-$N$58)+
ABS(X11-$N$59)+
ABS(X12-$N$60)+
ABS(X13-$N$61)+
ABS(X14-$N$62)+
ABS(X15-$N$63)+
ABS(X16-$N$64)+
ABS(X17-$N$65)+
ABS(X18-$N$66)+
ABS(X19-$N$67)+
ABS(Y4-$O$52)+
ABS(Y5-$O$53)+
ABS(Y6-$O$54)+
ABS(Y7-$O$55)+
ABS(Y8-$O$56)+
ABS(Y9-$O$57)+
ABS(Y10-$O$58)+
ABS(Y11-$O$59)+
ABS(Y12-$O$60)+
ABS(Y13-$O$61)+
ABS(Y14-$O$62)+
ABS(Y15-$O$63)+
ABS(Y16-$O$64)+
ABS(Y17-$O$65)+
ABS(Y18-$O$66)+
ABS(Y19-$O$67)+
ABS(Z4-$P$52)+
ABS(Z5-$P$53)+
ABS(Z6-$P$54)+
ABS(Z7-$P$55)+
ABS(Z8-$P$56)+
ABS(Z9-$P$57)+
ABS(Z10-$P$58)+
ABS(Z11-$P$59)+
ABS(Z12-$P$60)+
ABS(Z13-$P$61)+
ABS(Z14-$P$62)+
ABS(Z15-$P$63)+
ABS(Z16-$P$64)+
ABS(Z17-$P$65)+
ABS(Z18-$P$66)+
ABS(Z19-$P$67)+
ABS(AA4-$Q$52)+
ABS(AA5-$Q$53)+
ABS(AA6-$Q$54)+
ABS(AA7-$Q$55)+
ABS(AA8-$Q$56)+
ABS(AA9-$Q$57)+
ABS(AA10-$Q$58)+
ABS(AA11-$Q$59)+
ABS(AA12-$Q$60)+
ABS(AA13-$Q$61)+
ABS(AA14-$Q$62)+
ABS(AA15-$Q$63)+
ABS(AA16-$Q$64)+
ABS(AA17-$Q$65)+
ABS(AA18-$Q$66)+
ABS(AA19-$Q$67)</f>
        <v>32637</v>
      </c>
      <c r="BF3" s="12">
        <f xml:space="preserve"> ABS(N4-$B$52)+
ABS(N5-$B$53)+
ABS(N6-$B$54)+
ABS(N7-$B$55)+
ABS(N8-$B$56)+
ABS(N9-$B$57)+
ABS(N10-$B$58)+
ABS(N11-$B$59)+
ABS(N12-$B$60)+
ABS(N13-$B$61)+
ABS(N14-$B$62)+
ABS(N15-$B$63)+
ABS(N16-$B$64)+
ABS(N17-$B$65)+
ABS(N18-$B$66)+
ABS(N19-$B$67)+
ABS(O4-$C$52)+
ABS(O5-$C$53)+
ABS(O6-$C$54)+
ABS(O7-$C$55)+
ABS(O8-$C$56)+
ABS(O9-$C$57)+
ABS(O10-$C$58)+
ABS(O11-$C$59)+
ABS(O12-$C$60)+
ABS(O13-$C$61)+
ABS(O14-$C$62)+
ABS(O15-$C$63)+
ABS(O16-$C$64)+
ABS(O17-$C$65)+
ABS(O18-$C$66)+
ABS(O19-$C$67)+
ABS(P4-$D$52)+
ABS(P5-$D$53)+
ABS(P6-$D$54)+
ABS(P7-$D$55)+
ABS(P8-$D$56)+
ABS(P9-$D$57)+
ABS(P10-$D$58)+
ABS(P11-$D$59)+
ABS(P12-$D$60)+
ABS(P13-$D$61)+
ABS(P14-$D$62)+
ABS(P15-$D$63)+
ABS(P16-$D$64)+
ABS(P17-$D$65)+
ABS(P18-$D$66)+
ABS(P19-$D$67)+
ABS(Q4-$E$52)+
ABS(Q5-$E$53)+
ABS(Q6-$E$54)+
ABS(Q7-$E$55)+
ABS(Q8-$E$56)+
ABS(Q9-$E$57)+
ABS(Q10-$E$58)+
ABS(Q11-$E$59)+
ABS(Q12-$E$60)+
ABS(Q13-$E$61)+
ABS(Q14-$E$62)+
ABS(Q15-$E$63)+
ABS(Q16-$E$64)+
ABS(Q17-$E$65)+
ABS(Q18-$E$66)+
ABS(Q19-$E$67)+
ABS(R4-$F$52)+
ABS(R5-$F$53)+
ABS(R6-$F$54)+
ABS(R7-$F$55)+
ABS(R8-$F$56)+
ABS(R9-$F$57)+
ABS(R10-$F$58)+
ABS(R11-$F$59)+
ABS(R12-$F$60)+
ABS(R13-$F$61)+
ABS(R14-$F$62)+
ABS(R15-$F$63)+
ABS(R16-$F$64)+
ABS(R17-$F$65)+
ABS(R18-$F$66)+
ABS(R19-$F$67)+
ABS(S4-$G$52)+
ABS(S5-$G$53)+
ABS(S6-$G$54)+
ABS(S7-$G$55)+
ABS(S8-$G$56)+
ABS(S9-$G$57)+
ABS(S10-$G$58)+
ABS(S11-$G$59)+
ABS(S12-$G$60)+
ABS(S13-$G$61)+
ABS(S14-$G$62)+
ABS(S15-$G$63)+
ABS(S16-$G$64)+
ABS(S17-$G$65)+
ABS(S18-$G$66)+
ABS(S19-$G$67)+
ABS(T4-$H$52)+
ABS(T5-$H$53)+
ABS(T6-$H$54)+
ABS(T7-$H$55)+
ABS(T8-$H$56)+
ABS(T9-$H$57)+
ABS(T10-$H$58)+
ABS(T11-$H$59)+
ABS(T12-$H$60)+
ABS(T13-$H$61)+
ABS(T14-$H$62)+
ABS(T15-$H$63)+
ABS(T16-$H$64)+
ABS(T17-$H$65)+
ABS(T18-$H$66)+
ABS(T19-$H$67)+
ABS(U4-$I$52)+
ABS(U5-$I$53)+
ABS(U6-$I$54)+
ABS(U7-$I$55)+
ABS(U8-$I$56)+
ABS(U9-$I$57)+
ABS(U10-$I$58)+
ABS(U11-$I$59)+
ABS(U12-$I$60)+
ABS(U13-$I$61)+
ABS(U14-$I$62)+
ABS(U15-$I$63)+
ABS(U16-$I$64)+
ABS(U17-$I$65)+
ABS(U18-$I$66)+
ABS(U19-$I$67)+
ABS(V4-$J$52)+
ABS(V5-$J$53)+
ABS(V6-$J$54)+
ABS(V7-$J$55)+
ABS(V8-$J$56)+
ABS(V9-$J$57)+
ABS(V10-$J$58)+
ABS(V11-$J$59)+
ABS(V12-$J$60)+
ABS(V13-$J$61)+
ABS(V14-$J$62)+
ABS(V15-$J$63)+
ABS(V16-$J$64)+
ABS(V17-$J$65)+
ABS(V18-$J$66)+
ABS(V19-$J$67)+
ABS(W4-$K$52)+
ABS(W5-$K$53)+
ABS(W6-$K$54)+
ABS(W7-$K$55)+
ABS(W8-$K$56)+
ABS(W9-$K$57)+
ABS(W10-$K$58)+
ABS(W11-$K$59)+
ABS(W12-$K$60)+
ABS(W13-$K$61)+
ABS(W14-$K$62)+
ABS(W15-$K$63)+
ABS(W16-$K$64)+
ABS(W17-$K$65)+
ABS(W18-$K$66)+
ABS(W19-$K$67)+
ABS(X4-$L$52)+
ABS(X5-$L$53)+
ABS(X6-$L$54)+
ABS(X7-$L$55)+
ABS(X8-$L$56)+
ABS(X9-$L$57)+
ABS(X10-$L$58)+
ABS(X11-$L$59)+
ABS(X12-$L$60)+
ABS(X13-$L$61)+
ABS(X14-$L$62)+
ABS(X15-$L$63)+
ABS(X16-$L$64)+
ABS(X17-$L$65)+
ABS(X18-$L$66)+
ABS(X19-$L$67)+
ABS(Y4-$M$52)+
ABS(Y5-$M$53)+
ABS(Y6-$M$54)+
ABS(Y7-$M$55)+
ABS(Y8-$M$56)+
ABS(Y9-$M$57)+
ABS(Y10-$M$58)+
ABS(Y11-$M$59)+
ABS(Y12-$M$60)+
ABS(Y13-$M$61)+
ABS(Y14-$M$62)+
ABS(Y15-$M$63)+
ABS(Y16-$M$64)+
ABS(Y17-$M$65)+
ABS(Y18-$M$66)+
ABS(Y19-$M$67)+
ABS(Z4-$N$52)+
ABS(Z5-$N$53)+
ABS(Z6-$N$54)+
ABS(Z7-$N$55)+
ABS(Z8-$N$56)+
ABS(Z9-$N$57)+
ABS(Z10-$N$58)+
ABS(Z11-$N$59)+
ABS(Z12-$N$60)+
ABS(Z13-$N$61)+
ABS(Z14-$N$62)+
ABS(Z15-$N$63)+
ABS(Z16-$N$64)+
ABS(Z17-$N$65)+
ABS(Z18-$N$66)+
ABS(Z19-$N$67)+
ABS(AA4-$O$52)+
ABS(AA5-$O$53)+
ABS(AA6-$O$54)+
ABS(AA7-$O$55)+
ABS(AA8-$O$56)+
ABS(AA9-$O$57)+
ABS(AA10-$O$58)+
ABS(AA11-$O$59)+
ABS(AA12-$O$60)+
ABS(AA13-$O$61)+
ABS(AA14-$O$62)+
ABS(AA15-$O$63)+
ABS(AA16-$O$64)+
ABS(AA17-$O$65)+
ABS(AA18-$O$66)+
ABS(AA19-$O$67)+
ABS(AB4-$P$52)+
ABS(AB5-$P$53)+
ABS(AB6-$P$54)+
ABS(AB7-$P$55)+
ABS(AB8-$P$56)+
ABS(AB9-$P$57)+
ABS(AB10-$P$58)+
ABS(AB11-$P$59)+
ABS(AB12-$P$60)+
ABS(AB13-$P$61)+
ABS(AB14-$P$62)+
ABS(AB15-$P$63)+
ABS(AB16-$P$64)+
ABS(AB17-$P$65)+
ABS(AB18-$P$66)+
ABS(AB19-$P$67)+
ABS(AC4-$Q$52)+
ABS(AC5-$Q$53)+
ABS(AC6-$Q$54)+
ABS(AC7-$Q$55)+
ABS(AC8-$Q$56)+
ABS(AC9-$Q$57)+
ABS(AC10-$Q$58)+
ABS(AC11-$Q$59)+
ABS(AC12-$Q$60)+
ABS(AC13-$Q$61)+
ABS(AC14-$Q$62)+
ABS(AC15-$Q$63)+
ABS(AC16-$Q$64)+
ABS(AC17-$Q$65)+
ABS(AC18-$Q$66)+
ABS(AC19-$Q$67)</f>
        <v>32637</v>
      </c>
      <c r="BG3" s="12">
        <f xml:space="preserve"> ABS(P4-$B$52)+
ABS(P5-$B$53)+
ABS(P6-$B$54)+
ABS(P7-$B$55)+
ABS(P8-$B$56)+
ABS(P9-$B$57)+
ABS(P10-$B$58)+
ABS(P11-$B$59)+
ABS(P12-$B$60)+
ABS(P13-$B$61)+
ABS(P14-$B$62)+
ABS(P15-$B$63)+
ABS(P16-$B$64)+
ABS(P17-$B$65)+
ABS(P18-$B$66)+
ABS(P19-$B$67)+
ABS(Q4-$C$52)+
ABS(Q5-$C$53)+
ABS(Q6-$C$54)+
ABS(Q7-$C$55)+
ABS(Q8-$C$56)+
ABS(Q9-$C$57)+
ABS(Q10-$C$58)+
ABS(Q11-$C$59)+
ABS(Q12-$C$60)+
ABS(Q13-$C$61)+
ABS(Q14-$C$62)+
ABS(Q15-$C$63)+
ABS(Q16-$C$64)+
ABS(Q17-$C$65)+
ABS(Q18-$C$66)+
ABS(Q19-$C$67)+
ABS(R4-$D$52)+
ABS(R5-$D$53)+
ABS(R6-$D$54)+
ABS(R7-$D$55)+
ABS(R8-$D$56)+
ABS(R9-$D$57)+
ABS(R10-$D$58)+
ABS(R11-$D$59)+
ABS(R12-$D$60)+
ABS(R13-$D$61)+
ABS(R14-$D$62)+
ABS(R15-$D$63)+
ABS(R16-$D$64)+
ABS(R17-$D$65)+
ABS(R18-$D$66)+
ABS(R19-$D$67)+
ABS(S4-$E$52)+
ABS(S5-$E$53)+
ABS(S6-$E$54)+
ABS(S7-$E$55)+
ABS(S8-$E$56)+
ABS(S9-$E$57)+
ABS(S10-$E$58)+
ABS(S11-$E$59)+
ABS(S12-$E$60)+
ABS(S13-$E$61)+
ABS(S14-$E$62)+
ABS(S15-$E$63)+
ABS(S16-$E$64)+
ABS(S17-$E$65)+
ABS(S18-$E$66)+
ABS(S19-$E$67)+
ABS(T4-$F$52)+
ABS(T5-$F$53)+
ABS(T6-$F$54)+
ABS(T7-$F$55)+
ABS(T8-$F$56)+
ABS(T9-$F$57)+
ABS(T10-$F$58)+
ABS(T11-$F$59)+
ABS(T12-$F$60)+
ABS(T13-$F$61)+
ABS(T14-$F$62)+
ABS(T15-$F$63)+
ABS(T16-$F$64)+
ABS(T17-$F$65)+
ABS(T18-$F$66)+
ABS(T19-$F$67)+
ABS(U4-$G$52)+
ABS(U5-$G$53)+
ABS(U6-$G$54)+
ABS(U7-$G$55)+
ABS(U8-$G$56)+
ABS(U9-$G$57)+
ABS(U10-$G$58)+
ABS(U11-$G$59)+
ABS(U12-$G$60)+
ABS(U13-$G$61)+
ABS(U14-$G$62)+
ABS(U15-$G$63)+
ABS(U16-$G$64)+
ABS(U17-$G$65)+
ABS(U18-$G$66)+
ABS(U19-$G$67)+
ABS(V4-$H$52)+
ABS(V5-$H$53)+
ABS(V6-$H$54)+
ABS(V7-$H$55)+
ABS(V8-$H$56)+
ABS(V9-$H$57)+
ABS(V10-$H$58)+
ABS(V11-$H$59)+
ABS(V12-$H$60)+
ABS(V13-$H$61)+
ABS(V14-$H$62)+
ABS(V15-$H$63)+
ABS(V16-$H$64)+
ABS(V17-$H$65)+
ABS(V18-$H$66)+
ABS(V19-$H$67)+
ABS(W4-$I$52)+
ABS(W5-$I$53)+
ABS(W6-$I$54)+
ABS(W7-$I$55)+
ABS(W8-$I$56)+
ABS(W9-$I$57)+
ABS(W10-$I$58)+
ABS(W11-$I$59)+
ABS(W12-$I$60)+
ABS(W13-$I$61)+
ABS(W14-$I$62)+
ABS(W15-$I$63)+
ABS(W16-$I$64)+
ABS(W17-$I$65)+
ABS(W18-$I$66)+
ABS(W19-$I$67)+
ABS(X4-$J$52)+
ABS(X5-$J$53)+
ABS(X6-$J$54)+
ABS(X7-$J$55)+
ABS(X8-$J$56)+
ABS(X9-$J$57)+
ABS(X10-$J$58)+
ABS(X11-$J$59)+
ABS(X12-$J$60)+
ABS(X13-$J$61)+
ABS(X14-$J$62)+
ABS(X15-$J$63)+
ABS(X16-$J$64)+
ABS(X17-$J$65)+
ABS(X18-$J$66)+
ABS(X19-$J$67)+
ABS(Y4-$K$52)+
ABS(Y5-$K$53)+
ABS(Y6-$K$54)+
ABS(Y7-$K$55)+
ABS(Y8-$K$56)+
ABS(Y9-$K$57)+
ABS(Y10-$K$58)+
ABS(Y11-$K$59)+
ABS(Y12-$K$60)+
ABS(Y13-$K$61)+
ABS(Y14-$K$62)+
ABS(Y15-$K$63)+
ABS(Y16-$K$64)+
ABS(Y17-$K$65)+
ABS(Y18-$K$66)+
ABS(Y19-$K$67)+
ABS(Z4-$L$52)+
ABS(Z5-$L$53)+
ABS(Z6-$L$54)+
ABS(Z7-$L$55)+
ABS(Z8-$L$56)+
ABS(Z9-$L$57)+
ABS(Z10-$L$58)+
ABS(Z11-$L$59)+
ABS(Z12-$L$60)+
ABS(Z13-$L$61)+
ABS(Z14-$L$62)+
ABS(Z15-$L$63)+
ABS(Z16-$L$64)+
ABS(Z17-$L$65)+
ABS(Z18-$L$66)+
ABS(Z19-$L$67)+
ABS(AA4-$M$52)+
ABS(AA5-$M$53)+
ABS(AA6-$M$54)+
ABS(AA7-$M$55)+
ABS(AA8-$M$56)+
ABS(AA9-$M$57)+
ABS(AA10-$M$58)+
ABS(AA11-$M$59)+
ABS(AA12-$M$60)+
ABS(AA13-$M$61)+
ABS(AA14-$M$62)+
ABS(AA15-$M$63)+
ABS(AA16-$M$64)+
ABS(AA17-$M$65)+
ABS(AA18-$M$66)+
ABS(AA19-$M$67)+
ABS(AB4-$N$52)+
ABS(AB5-$N$53)+
ABS(AB6-$N$54)+
ABS(AB7-$N$55)+
ABS(AB8-$N$56)+
ABS(AB9-$N$57)+
ABS(AB10-$N$58)+
ABS(AB11-$N$59)+
ABS(AB12-$N$60)+
ABS(AB13-$N$61)+
ABS(AB14-$N$62)+
ABS(AB15-$N$63)+
ABS(AB16-$N$64)+
ABS(AB17-$N$65)+
ABS(AB18-$N$66)+
ABS(AB19-$N$67)+
ABS(AC4-$O$52)+
ABS(AC5-$O$53)+
ABS(AC6-$O$54)+
ABS(AC7-$O$55)+
ABS(AC8-$O$56)+
ABS(AC9-$O$57)+
ABS(AC10-$O$58)+
ABS(AC11-$O$59)+
ABS(AC12-$O$60)+
ABS(AC13-$O$61)+
ABS(AC14-$O$62)+
ABS(AC15-$O$63)+
ABS(AC16-$O$64)+
ABS(AC17-$O$65)+
ABS(AC18-$O$66)+
ABS(AC19-$O$67)+
ABS(AD4-$P$52)+
ABS(AD5-$P$53)+
ABS(AD6-$P$54)+
ABS(AD7-$P$55)+
ABS(AD8-$P$56)+
ABS(AD9-$P$57)+
ABS(AD10-$P$58)+
ABS(AD11-$P$59)+
ABS(AD12-$P$60)+
ABS(AD13-$P$61)+
ABS(AD14-$P$62)+
ABS(AD15-$P$63)+
ABS(AD16-$P$64)+
ABS(AD17-$P$65)+
ABS(AD18-$P$66)+
ABS(AD19-$P$67)+
ABS(AE4-$Q$52)+
ABS(AE5-$Q$53)+
ABS(AE6-$Q$54)+
ABS(AE7-$Q$55)+
ABS(AE8-$Q$56)+
ABS(AE9-$Q$57)+
ABS(AE10-$Q$58)+
ABS(AE11-$Q$59)+
ABS(AE12-$Q$60)+
ABS(AE13-$Q$61)+
ABS(AE14-$Q$62)+
ABS(AE15-$Q$63)+
ABS(AE16-$Q$64)+
ABS(AE17-$Q$65)+
ABS(AE18-$Q$66)+
ABS(AE19-$Q$67)</f>
        <v>32637</v>
      </c>
      <c r="BH3" s="12">
        <f xml:space="preserve"> ABS(R4-$B$52)+
ABS(R5-$B$53)+
ABS(R6-$B$54)+
ABS(R7-$B$55)+
ABS(R8-$B$56)+
ABS(R9-$B$57)+
ABS(R10-$B$58)+
ABS(R11-$B$59)+
ABS(R12-$B$60)+
ABS(R13-$B$61)+
ABS(R14-$B$62)+
ABS(R15-$B$63)+
ABS(R16-$B$64)+
ABS(R17-$B$65)+
ABS(R18-$B$66)+
ABS(R19-$B$67)+
ABS(S4-$C$52)+
ABS(S5-$C$53)+
ABS(S6-$C$54)+
ABS(S7-$C$55)+
ABS(S8-$C$56)+
ABS(S9-$C$57)+
ABS(S10-$C$58)+
ABS(S11-$C$59)+
ABS(S12-$C$60)+
ABS(S13-$C$61)+
ABS(S14-$C$62)+
ABS(S15-$C$63)+
ABS(S16-$C$64)+
ABS(S17-$C$65)+
ABS(S18-$C$66)+
ABS(S19-$C$67)+
ABS(T4-$D$52)+
ABS(T5-$D$53)+
ABS(T6-$D$54)+
ABS(T7-$D$55)+
ABS(T8-$D$56)+
ABS(T9-$D$57)+
ABS(T10-$D$58)+
ABS(T11-$D$59)+
ABS(T12-$D$60)+
ABS(T13-$D$61)+
ABS(T14-$D$62)+
ABS(T15-$D$63)+
ABS(T16-$D$64)+
ABS(T17-$D$65)+
ABS(T18-$D$66)+
ABS(T19-$D$67)+
ABS(U4-$E$52)+
ABS(U5-$E$53)+
ABS(U6-$E$54)+
ABS(U7-$E$55)+
ABS(U8-$E$56)+
ABS(U9-$E$57)+
ABS(U10-$E$58)+
ABS(U11-$E$59)+
ABS(U12-$E$60)+
ABS(U13-$E$61)+
ABS(U14-$E$62)+
ABS(U15-$E$63)+
ABS(U16-$E$64)+
ABS(U17-$E$65)+
ABS(U18-$E$66)+
ABS(U19-$E$67)+
ABS(V4-$F$52)+
ABS(V5-$F$53)+
ABS(V6-$F$54)+
ABS(V7-$F$55)+
ABS(V8-$F$56)+
ABS(V9-$F$57)+
ABS(V10-$F$58)+
ABS(V11-$F$59)+
ABS(V12-$F$60)+
ABS(V13-$F$61)+
ABS(V14-$F$62)+
ABS(V15-$F$63)+
ABS(V16-$F$64)+
ABS(V17-$F$65)+
ABS(V18-$F$66)+
ABS(V19-$F$67)+
ABS(W4-$G$52)+
ABS(W5-$G$53)+
ABS(W6-$G$54)+
ABS(W7-$G$55)+
ABS(W8-$G$56)+
ABS(W9-$G$57)+
ABS(W10-$G$58)+
ABS(W11-$G$59)+
ABS(W12-$G$60)+
ABS(W13-$G$61)+
ABS(W14-$G$62)+
ABS(W15-$G$63)+
ABS(W16-$G$64)+
ABS(W17-$G$65)+
ABS(W18-$G$66)+
ABS(W19-$G$67)+
ABS(X4-$H$52)+
ABS(X5-$H$53)+
ABS(X6-$H$54)+
ABS(X7-$H$55)+
ABS(X8-$H$56)+
ABS(X9-$H$57)+
ABS(X10-$H$58)+
ABS(X11-$H$59)+
ABS(X12-$H$60)+
ABS(X13-$H$61)+
ABS(X14-$H$62)+
ABS(X15-$H$63)+
ABS(X16-$H$64)+
ABS(X17-$H$65)+
ABS(X18-$H$66)+
ABS(X19-$H$67)+
ABS(Y4-$I$52)+
ABS(Y5-$I$53)+
ABS(Y6-$I$54)+
ABS(Y7-$I$55)+
ABS(Y8-$I$56)+
ABS(Y9-$I$57)+
ABS(Y10-$I$58)+
ABS(Y11-$I$59)+
ABS(Y12-$I$60)+
ABS(Y13-$I$61)+
ABS(Y14-$I$62)+
ABS(Y15-$I$63)+
ABS(Y16-$I$64)+
ABS(Y17-$I$65)+
ABS(Y18-$I$66)+
ABS(Y19-$I$67)+
ABS(Z4-$J$52)+
ABS(Z5-$J$53)+
ABS(Z6-$J$54)+
ABS(Z7-$J$55)+
ABS(Z8-$J$56)+
ABS(Z9-$J$57)+
ABS(Z10-$J$58)+
ABS(Z11-$J$59)+
ABS(Z12-$J$60)+
ABS(Z13-$J$61)+
ABS(Z14-$J$62)+
ABS(Z15-$J$63)+
ABS(Z16-$J$64)+
ABS(Z17-$J$65)+
ABS(Z18-$J$66)+
ABS(Z19-$J$67)+
ABS(AA4-$K$52)+
ABS(AA5-$K$53)+
ABS(AA6-$K$54)+
ABS(AA7-$K$55)+
ABS(AA8-$K$56)+
ABS(AA9-$K$57)+
ABS(AA10-$K$58)+
ABS(AA11-$K$59)+
ABS(AA12-$K$60)+
ABS(AA13-$K$61)+
ABS(AA14-$K$62)+
ABS(AA15-$K$63)+
ABS(AA16-$K$64)+
ABS(AA17-$K$65)+
ABS(AA18-$K$66)+
ABS(AA19-$K$67)+
ABS(AB4-$L$52)+
ABS(AB5-$L$53)+
ABS(AB6-$L$54)+
ABS(AB7-$L$55)+
ABS(AB8-$L$56)+
ABS(AB9-$L$57)+
ABS(AB10-$L$58)+
ABS(AB11-$L$59)+
ABS(AB12-$L$60)+
ABS(AB13-$L$61)+
ABS(AB14-$L$62)+
ABS(AB15-$L$63)+
ABS(AB16-$L$64)+
ABS(AB17-$L$65)+
ABS(AB18-$L$66)+
ABS(AB19-$L$67)+
ABS(AC4-$M$52)+
ABS(AC5-$M$53)+
ABS(AC6-$M$54)+
ABS(AC7-$M$55)+
ABS(AC8-$M$56)+
ABS(AC9-$M$57)+
ABS(AC10-$M$58)+
ABS(AC11-$M$59)+
ABS(AC12-$M$60)+
ABS(AC13-$M$61)+
ABS(AC14-$M$62)+
ABS(AC15-$M$63)+
ABS(AC16-$M$64)+
ABS(AC17-$M$65)+
ABS(AC18-$M$66)+
ABS(AC19-$M$67)+
ABS(AD4-$N$52)+
ABS(AD5-$N$53)+
ABS(AD6-$N$54)+
ABS(AD7-$N$55)+
ABS(AD8-$N$56)+
ABS(AD9-$N$57)+
ABS(AD10-$N$58)+
ABS(AD11-$N$59)+
ABS(AD12-$N$60)+
ABS(AD13-$N$61)+
ABS(AD14-$N$62)+
ABS(AD15-$N$63)+
ABS(AD16-$N$64)+
ABS(AD17-$N$65)+
ABS(AD18-$N$66)+
ABS(AD19-$N$67)+
ABS(AE4-$O$52)+
ABS(AE5-$O$53)+
ABS(AE6-$O$54)+
ABS(AE7-$O$55)+
ABS(AE8-$O$56)+
ABS(AE9-$O$57)+
ABS(AE10-$O$58)+
ABS(AE11-$O$59)+
ABS(AE12-$O$60)+
ABS(AE13-$O$61)+
ABS(AE14-$O$62)+
ABS(AE15-$O$63)+
ABS(AE16-$O$64)+
ABS(AE17-$O$65)+
ABS(AE18-$O$66)+
ABS(AE19-$O$67)+
ABS(AF4-$P$52)+
ABS(AF5-$P$53)+
ABS(AF6-$P$54)+
ABS(AF7-$P$55)+
ABS(AF8-$P$56)+
ABS(AF9-$P$57)+
ABS(AF10-$P$58)+
ABS(AF11-$P$59)+
ABS(AF12-$P$60)+
ABS(AF13-$P$61)+
ABS(AF14-$P$62)+
ABS(AF15-$P$63)+
ABS(AF16-$P$64)+
ABS(AF17-$P$65)+
ABS(AF18-$P$66)+
ABS(AF19-$P$67)+
ABS(AG4-$Q$52)+
ABS(AG5-$Q$53)+
ABS(AG6-$Q$54)+
ABS(AG7-$Q$55)+
ABS(AG8-$Q$56)+
ABS(AG9-$Q$57)+
ABS(AG10-$Q$58)+
ABS(AG11-$Q$59)+
ABS(AG12-$Q$60)+
ABS(AG13-$Q$61)+
ABS(AG14-$Q$62)+
ABS(AG15-$Q$63)+
ABS(AG16-$Q$64)+
ABS(AG17-$Q$65)+
ABS(AG18-$Q$66)+
ABS(AG19-$Q$67)</f>
        <v>32637</v>
      </c>
      <c r="BI3" s="12">
        <f xml:space="preserve"> ABS(T4-$B$52)+
ABS(T5-$B$53)+
ABS(T6-$B$54)+
ABS(T7-$B$55)+
ABS(T8-$B$56)+
ABS(T9-$B$57)+
ABS(T10-$B$58)+
ABS(T11-$B$59)+
ABS(T12-$B$60)+
ABS(T13-$B$61)+
ABS(T14-$B$62)+
ABS(T15-$B$63)+
ABS(T16-$B$64)+
ABS(T17-$B$65)+
ABS(T18-$B$66)+
ABS(T19-$B$67)+
ABS(U4-$C$52)+
ABS(U5-$C$53)+
ABS(U6-$C$54)+
ABS(U7-$C$55)+
ABS(U8-$C$56)+
ABS(U9-$C$57)+
ABS(U10-$C$58)+
ABS(U11-$C$59)+
ABS(U12-$C$60)+
ABS(U13-$C$61)+
ABS(U14-$C$62)+
ABS(U15-$C$63)+
ABS(U16-$C$64)+
ABS(U17-$C$65)+
ABS(U18-$C$66)+
ABS(U19-$C$67)+
ABS(V4-$D$52)+
ABS(V5-$D$53)+
ABS(V6-$D$54)+
ABS(V7-$D$55)+
ABS(V8-$D$56)+
ABS(V9-$D$57)+
ABS(V10-$D$58)+
ABS(V11-$D$59)+
ABS(V12-$D$60)+
ABS(V13-$D$61)+
ABS(V14-$D$62)+
ABS(V15-$D$63)+
ABS(V16-$D$64)+
ABS(V17-$D$65)+
ABS(V18-$D$66)+
ABS(V19-$D$67)+
ABS(W4-$E$52)+
ABS(W5-$E$53)+
ABS(W6-$E$54)+
ABS(W7-$E$55)+
ABS(W8-$E$56)+
ABS(W9-$E$57)+
ABS(W10-$E$58)+
ABS(W11-$E$59)+
ABS(W12-$E$60)+
ABS(W13-$E$61)+
ABS(W14-$E$62)+
ABS(W15-$E$63)+
ABS(W16-$E$64)+
ABS(W17-$E$65)+
ABS(W18-$E$66)+
ABS(W19-$E$67)+
ABS(X4-$F$52)+
ABS(X5-$F$53)+
ABS(X6-$F$54)+
ABS(X7-$F$55)+
ABS(X8-$F$56)+
ABS(X9-$F$57)+
ABS(X10-$F$58)+
ABS(X11-$F$59)+
ABS(X12-$F$60)+
ABS(X13-$F$61)+
ABS(X14-$F$62)+
ABS(X15-$F$63)+
ABS(X16-$F$64)+
ABS(X17-$F$65)+
ABS(X18-$F$66)+
ABS(X19-$F$67)+
ABS(Y4-$G$52)+
ABS(Y5-$G$53)+
ABS(Y6-$G$54)+
ABS(Y7-$G$55)+
ABS(Y8-$G$56)+
ABS(Y9-$G$57)+
ABS(Y10-$G$58)+
ABS(Y11-$G$59)+
ABS(Y12-$G$60)+
ABS(Y13-$G$61)+
ABS(Y14-$G$62)+
ABS(Y15-$G$63)+
ABS(Y16-$G$64)+
ABS(Y17-$G$65)+
ABS(Y18-$G$66)+
ABS(Y19-$G$67)+
ABS(Z4-$H$52)+
ABS(Z5-$H$53)+
ABS(Z6-$H$54)+
ABS(Z7-$H$55)+
ABS(Z8-$H$56)+
ABS(Z9-$H$57)+
ABS(Z10-$H$58)+
ABS(Z11-$H$59)+
ABS(Z12-$H$60)+
ABS(Z13-$H$61)+
ABS(Z14-$H$62)+
ABS(Z15-$H$63)+
ABS(Z16-$H$64)+
ABS(Z17-$H$65)+
ABS(Z18-$H$66)+
ABS(Z19-$H$67)+
ABS(AA4-$I$52)+
ABS(AA5-$I$53)+
ABS(AA6-$I$54)+
ABS(AA7-$I$55)+
ABS(AA8-$I$56)+
ABS(AA9-$I$57)+
ABS(AA10-$I$58)+
ABS(AA11-$I$59)+
ABS(AA12-$I$60)+
ABS(AA13-$I$61)+
ABS(AA14-$I$62)+
ABS(AA15-$I$63)+
ABS(AA16-$I$64)+
ABS(AA17-$I$65)+
ABS(AA18-$I$66)+
ABS(AA19-$I$67)+
ABS(AB4-$J$52)+
ABS(AB5-$J$53)+
ABS(AB6-$J$54)+
ABS(AB7-$J$55)+
ABS(AB8-$J$56)+
ABS(AB9-$J$57)+
ABS(AB10-$J$58)+
ABS(AB11-$J$59)+
ABS(AB12-$J$60)+
ABS(AB13-$J$61)+
ABS(AB14-$J$62)+
ABS(AB15-$J$63)+
ABS(AB16-$J$64)+
ABS(AB17-$J$65)+
ABS(AB18-$J$66)+
ABS(AB19-$J$67)+
ABS(AC4-$K$52)+
ABS(AC5-$K$53)+
ABS(AC6-$K$54)+
ABS(AC7-$K$55)+
ABS(AC8-$K$56)+
ABS(AC9-$K$57)+
ABS(AC10-$K$58)+
ABS(AC11-$K$59)+
ABS(AC12-$K$60)+
ABS(AC13-$K$61)+
ABS(AC14-$K$62)+
ABS(AC15-$K$63)+
ABS(AC16-$K$64)+
ABS(AC17-$K$65)+
ABS(AC18-$K$66)+
ABS(AC19-$K$67)+
ABS(AD4-$L$52)+
ABS(AD5-$L$53)+
ABS(AD6-$L$54)+
ABS(AD7-$L$55)+
ABS(AD8-$L$56)+
ABS(AD9-$L$57)+
ABS(AD10-$L$58)+
ABS(AD11-$L$59)+
ABS(AD12-$L$60)+
ABS(AD13-$L$61)+
ABS(AD14-$L$62)+
ABS(AD15-$L$63)+
ABS(AD16-$L$64)+
ABS(AD17-$L$65)+
ABS(AD18-$L$66)+
ABS(AD19-$L$67)+
ABS(AE4-$M$52)+
ABS(AE5-$M$53)+
ABS(AE6-$M$54)+
ABS(AE7-$M$55)+
ABS(AE8-$M$56)+
ABS(AE9-$M$57)+
ABS(AE10-$M$58)+
ABS(AE11-$M$59)+
ABS(AE12-$M$60)+
ABS(AE13-$M$61)+
ABS(AE14-$M$62)+
ABS(AE15-$M$63)+
ABS(AE16-$M$64)+
ABS(AE17-$M$65)+
ABS(AE18-$M$66)+
ABS(AE19-$M$67)+
ABS(AF4-$N$52)+
ABS(AF5-$N$53)+
ABS(AF6-$N$54)+
ABS(AF7-$N$55)+
ABS(AF8-$N$56)+
ABS(AF9-$N$57)+
ABS(AF10-$N$58)+
ABS(AF11-$N$59)+
ABS(AF12-$N$60)+
ABS(AF13-$N$61)+
ABS(AF14-$N$62)+
ABS(AF15-$N$63)+
ABS(AF16-$N$64)+
ABS(AF17-$N$65)+
ABS(AF18-$N$66)+
ABS(AF19-$N$67)+
ABS(AG4-$O$52)+
ABS(AG5-$O$53)+
ABS(AG6-$O$54)+
ABS(AG7-$O$55)+
ABS(AG8-$O$56)+
ABS(AG9-$O$57)+
ABS(AG10-$O$58)+
ABS(AG11-$O$59)+
ABS(AG12-$O$60)+
ABS(AG13-$O$61)+
ABS(AG14-$O$62)+
ABS(AG15-$O$63)+
ABS(AG16-$O$64)+
ABS(AG17-$O$65)+
ABS(AG18-$O$66)+
ABS(AG19-$O$67)+
ABS(AH4-$P$52)+
ABS(AH5-$P$53)+
ABS(AH6-$P$54)+
ABS(AH7-$P$55)+
ABS(AH8-$P$56)+
ABS(AH9-$P$57)+
ABS(AH10-$P$58)+
ABS(AH11-$P$59)+
ABS(AH12-$P$60)+
ABS(AH13-$P$61)+
ABS(AH14-$P$62)+
ABS(AH15-$P$63)+
ABS(AH16-$P$64)+
ABS(AH17-$P$65)+
ABS(AH18-$P$66)+
ABS(AH19-$P$67)+
ABS(AI4-$Q$52)+
ABS(AI5-$Q$53)+
ABS(AI6-$Q$54)+
ABS(AI7-$Q$55)+
ABS(AI8-$Q$56)+
ABS(AI9-$Q$57)+
ABS(AI10-$Q$58)+
ABS(AI11-$Q$59)+
ABS(AI12-$Q$60)+
ABS(AI13-$Q$61)+
ABS(AI14-$Q$62)+
ABS(AI15-$Q$63)+
ABS(AI16-$Q$64)+
ABS(AI17-$Q$65)+
ABS(AI18-$Q$66)+
ABS(AI19-$Q$67)</f>
        <v>32637</v>
      </c>
      <c r="BJ3" s="12">
        <f xml:space="preserve"> ABS(V4-$B$52)+
ABS(V5-$B$53)+
ABS(V6-$B$54)+
ABS(V7-$B$55)+
ABS(V8-$B$56)+
ABS(V9-$B$57)+
ABS(V10-$B$58)+
ABS(V11-$B$59)+
ABS(V12-$B$60)+
ABS(V13-$B$61)+
ABS(V14-$B$62)+
ABS(V15-$B$63)+
ABS(V16-$B$64)+
ABS(V17-$B$65)+
ABS(V18-$B$66)+
ABS(V19-$B$67)+
ABS(W4-$C$52)+
ABS(W5-$C$53)+
ABS(W6-$C$54)+
ABS(W7-$C$55)+
ABS(W8-$C$56)+
ABS(W9-$C$57)+
ABS(W10-$C$58)+
ABS(W11-$C$59)+
ABS(W12-$C$60)+
ABS(W13-$C$61)+
ABS(W14-$C$62)+
ABS(W15-$C$63)+
ABS(W16-$C$64)+
ABS(W17-$C$65)+
ABS(W18-$C$66)+
ABS(W19-$C$67)+
ABS(X4-$D$52)+
ABS(X5-$D$53)+
ABS(X6-$D$54)+
ABS(X7-$D$55)+
ABS(X8-$D$56)+
ABS(X9-$D$57)+
ABS(X10-$D$58)+
ABS(X11-$D$59)+
ABS(X12-$D$60)+
ABS(X13-$D$61)+
ABS(X14-$D$62)+
ABS(X15-$D$63)+
ABS(X16-$D$64)+
ABS(X17-$D$65)+
ABS(X18-$D$66)+
ABS(X19-$D$67)+
ABS(Y4-$E$52)+
ABS(Y5-$E$53)+
ABS(Y6-$E$54)+
ABS(Y7-$E$55)+
ABS(Y8-$E$56)+
ABS(Y9-$E$57)+
ABS(Y10-$E$58)+
ABS(Y11-$E$59)+
ABS(Y12-$E$60)+
ABS(Y13-$E$61)+
ABS(Y14-$E$62)+
ABS(Y15-$E$63)+
ABS(Y16-$E$64)+
ABS(Y17-$E$65)+
ABS(Y18-$E$66)+
ABS(Y19-$E$67)+
ABS(Z4-$F$52)+
ABS(Z5-$F$53)+
ABS(Z6-$F$54)+
ABS(Z7-$F$55)+
ABS(Z8-$F$56)+
ABS(Z9-$F$57)+
ABS(Z10-$F$58)+
ABS(Z11-$F$59)+
ABS(Z12-$F$60)+
ABS(Z13-$F$61)+
ABS(Z14-$F$62)+
ABS(Z15-$F$63)+
ABS(Z16-$F$64)+
ABS(Z17-$F$65)+
ABS(Z18-$F$66)+
ABS(Z19-$F$67)+
ABS(AA4-$G$52)+
ABS(AA5-$G$53)+
ABS(AA6-$G$54)+
ABS(AA7-$G$55)+
ABS(AA8-$G$56)+
ABS(AA9-$G$57)+
ABS(AA10-$G$58)+
ABS(AA11-$G$59)+
ABS(AA12-$G$60)+
ABS(AA13-$G$61)+
ABS(AA14-$G$62)+
ABS(AA15-$G$63)+
ABS(AA16-$G$64)+
ABS(AA17-$G$65)+
ABS(AA18-$G$66)+
ABS(AA19-$G$67)+
ABS(AB4-$H$52)+
ABS(AB5-$H$53)+
ABS(AB6-$H$54)+
ABS(AB7-$H$55)+
ABS(AB8-$H$56)+
ABS(AB9-$H$57)+
ABS(AB10-$H$58)+
ABS(AB11-$H$59)+
ABS(AB12-$H$60)+
ABS(AB13-$H$61)+
ABS(AB14-$H$62)+
ABS(AB15-$H$63)+
ABS(AB16-$H$64)+
ABS(AB17-$H$65)+
ABS(AB18-$H$66)+
ABS(AB19-$H$67)+
ABS(AC4-$I$52)+
ABS(AC5-$I$53)+
ABS(AC6-$I$54)+
ABS(AC7-$I$55)+
ABS(AC8-$I$56)+
ABS(AC9-$I$57)+
ABS(AC10-$I$58)+
ABS(AC11-$I$59)+
ABS(AC12-$I$60)+
ABS(AC13-$I$61)+
ABS(AC14-$I$62)+
ABS(AC15-$I$63)+
ABS(AC16-$I$64)+
ABS(AC17-$I$65)+
ABS(AC18-$I$66)+
ABS(AC19-$I$67)+
ABS(AD4-$J$52)+
ABS(AD5-$J$53)+
ABS(AD6-$J$54)+
ABS(AD7-$J$55)+
ABS(AD8-$J$56)+
ABS(AD9-$J$57)+
ABS(AD10-$J$58)+
ABS(AD11-$J$59)+
ABS(AD12-$J$60)+
ABS(AD13-$J$61)+
ABS(AD14-$J$62)+
ABS(AD15-$J$63)+
ABS(AD16-$J$64)+
ABS(AD17-$J$65)+
ABS(AD18-$J$66)+
ABS(AD19-$J$67)+
ABS(AE4-$K$52)+
ABS(AE5-$K$53)+
ABS(AE6-$K$54)+
ABS(AE7-$K$55)+
ABS(AE8-$K$56)+
ABS(AE9-$K$57)+
ABS(AE10-$K$58)+
ABS(AE11-$K$59)+
ABS(AE12-$K$60)+
ABS(AE13-$K$61)+
ABS(AE14-$K$62)+
ABS(AE15-$K$63)+
ABS(AE16-$K$64)+
ABS(AE17-$K$65)+
ABS(AE18-$K$66)+
ABS(AE19-$K$67)+
ABS(AF4-$L$52)+
ABS(AF5-$L$53)+
ABS(AF6-$L$54)+
ABS(AF7-$L$55)+
ABS(AF8-$L$56)+
ABS(AF9-$L$57)+
ABS(AF10-$L$58)+
ABS(AF11-$L$59)+
ABS(AF12-$L$60)+
ABS(AF13-$L$61)+
ABS(AF14-$L$62)+
ABS(AF15-$L$63)+
ABS(AF16-$L$64)+
ABS(AF17-$L$65)+
ABS(AF18-$L$66)+
ABS(AF19-$L$67)+
ABS(AG4-$M$52)+
ABS(AG5-$M$53)+
ABS(AG6-$M$54)+
ABS(AG7-$M$55)+
ABS(AG8-$M$56)+
ABS(AG9-$M$57)+
ABS(AG10-$M$58)+
ABS(AG11-$M$59)+
ABS(AG12-$M$60)+
ABS(AG13-$M$61)+
ABS(AG14-$M$62)+
ABS(AG15-$M$63)+
ABS(AG16-$M$64)+
ABS(AG17-$M$65)+
ABS(AG18-$M$66)+
ABS(AG19-$M$67)+
ABS(AH4-$N$52)+
ABS(AH5-$N$53)+
ABS(AH6-$N$54)+
ABS(AH7-$N$55)+
ABS(AH8-$N$56)+
ABS(AH9-$N$57)+
ABS(AH10-$N$58)+
ABS(AH11-$N$59)+
ABS(AH12-$N$60)+
ABS(AH13-$N$61)+
ABS(AH14-$N$62)+
ABS(AH15-$N$63)+
ABS(AH16-$N$64)+
ABS(AH17-$N$65)+
ABS(AH18-$N$66)+
ABS(AH19-$N$67)+
ABS(AI4-$O$52)+
ABS(AI5-$O$53)+
ABS(AI6-$O$54)+
ABS(AI7-$O$55)+
ABS(AI8-$O$56)+
ABS(AI9-$O$57)+
ABS(AI10-$O$58)+
ABS(AI11-$O$59)+
ABS(AI12-$O$60)+
ABS(AI13-$O$61)+
ABS(AI14-$O$62)+
ABS(AI15-$O$63)+
ABS(AI16-$O$64)+
ABS(AI17-$O$65)+
ABS(AI18-$O$66)+
ABS(AI19-$O$67)+
ABS(AJ4-$P$52)+
ABS(AJ5-$P$53)+
ABS(AJ6-$P$54)+
ABS(AJ7-$P$55)+
ABS(AJ8-$P$56)+
ABS(AJ9-$P$57)+
ABS(AJ10-$P$58)+
ABS(AJ11-$P$59)+
ABS(AJ12-$P$60)+
ABS(AJ13-$P$61)+
ABS(AJ14-$P$62)+
ABS(AJ15-$P$63)+
ABS(AJ16-$P$64)+
ABS(AJ17-$P$65)+
ABS(AJ18-$P$66)+
ABS(AJ19-$P$67)+
ABS(AK4-$Q$52)+
ABS(AK5-$Q$53)+
ABS(AK6-$Q$54)+
ABS(AK7-$Q$55)+
ABS(AK8-$Q$56)+
ABS(AK9-$Q$57)+
ABS(AK10-$Q$58)+
ABS(AK11-$Q$59)+
ABS(AK12-$Q$60)+
ABS(AK13-$Q$61)+
ABS(AK14-$Q$62)+
ABS(AK15-$Q$63)+
ABS(AK16-$Q$64)+
ABS(AK17-$Q$65)+
ABS(AK18-$Q$66)+
ABS(AK19-$Q$67)</f>
        <v>32637</v>
      </c>
      <c r="BK3" s="12">
        <f xml:space="preserve"> ABS(X4-$B$52)+
ABS(X5-$B$53)+
ABS(X6-$B$54)+
ABS(X7-$B$55)+
ABS(X8-$B$56)+
ABS(X9-$B$57)+
ABS(X10-$B$58)+
ABS(X11-$B$59)+
ABS(X12-$B$60)+
ABS(X13-$B$61)+
ABS(X14-$B$62)+
ABS(X15-$B$63)+
ABS(X16-$B$64)+
ABS(X17-$B$65)+
ABS(X18-$B$66)+
ABS(X19-$B$67)+
ABS(Y4-$C$52)+
ABS(Y5-$C$53)+
ABS(Y6-$C$54)+
ABS(Y7-$C$55)+
ABS(Y8-$C$56)+
ABS(Y9-$C$57)+
ABS(Y10-$C$58)+
ABS(Y11-$C$59)+
ABS(Y12-$C$60)+
ABS(Y13-$C$61)+
ABS(Y14-$C$62)+
ABS(Y15-$C$63)+
ABS(Y16-$C$64)+
ABS(Y17-$C$65)+
ABS(Y18-$C$66)+
ABS(Y19-$C$67)+
ABS(Z4-$D$52)+
ABS(Z5-$D$53)+
ABS(Z6-$D$54)+
ABS(Z7-$D$55)+
ABS(Z8-$D$56)+
ABS(Z9-$D$57)+
ABS(Z10-$D$58)+
ABS(Z11-$D$59)+
ABS(Z12-$D$60)+
ABS(Z13-$D$61)+
ABS(Z14-$D$62)+
ABS(Z15-$D$63)+
ABS(Z16-$D$64)+
ABS(Z17-$D$65)+
ABS(Z18-$D$66)+
ABS(Z19-$D$67)+
ABS(AA4-$E$52)+
ABS(AA5-$E$53)+
ABS(AA6-$E$54)+
ABS(AA7-$E$55)+
ABS(AA8-$E$56)+
ABS(AA9-$E$57)+
ABS(AA10-$E$58)+
ABS(AA11-$E$59)+
ABS(AA12-$E$60)+
ABS(AA13-$E$61)+
ABS(AA14-$E$62)+
ABS(AA15-$E$63)+
ABS(AA16-$E$64)+
ABS(AA17-$E$65)+
ABS(AA18-$E$66)+
ABS(AA19-$E$67)+
ABS(AB4-$F$52)+
ABS(AB5-$F$53)+
ABS(AB6-$F$54)+
ABS(AB7-$F$55)+
ABS(AB8-$F$56)+
ABS(AB9-$F$57)+
ABS(AB10-$F$58)+
ABS(AB11-$F$59)+
ABS(AB12-$F$60)+
ABS(AB13-$F$61)+
ABS(AB14-$F$62)+
ABS(AB15-$F$63)+
ABS(AB16-$F$64)+
ABS(AB17-$F$65)+
ABS(AB18-$F$66)+
ABS(AB19-$F$67)+
ABS(AC4-$G$52)+
ABS(AC5-$G$53)+
ABS(AC6-$G$54)+
ABS(AC7-$G$55)+
ABS(AC8-$G$56)+
ABS(AC9-$G$57)+
ABS(AC10-$G$58)+
ABS(AC11-$G$59)+
ABS(AC12-$G$60)+
ABS(AC13-$G$61)+
ABS(AC14-$G$62)+
ABS(AC15-$G$63)+
ABS(AC16-$G$64)+
ABS(AC17-$G$65)+
ABS(AC18-$G$66)+
ABS(AC19-$G$67)+
ABS(AD4-$H$52)+
ABS(AD5-$H$53)+
ABS(AD6-$H$54)+
ABS(AD7-$H$55)+
ABS(AD8-$H$56)+
ABS(AD9-$H$57)+
ABS(AD10-$H$58)+
ABS(AD11-$H$59)+
ABS(AD12-$H$60)+
ABS(AD13-$H$61)+
ABS(AD14-$H$62)+
ABS(AD15-$H$63)+
ABS(AD16-$H$64)+
ABS(AD17-$H$65)+
ABS(AD18-$H$66)+
ABS(AD19-$H$67)+
ABS(AE4-$I$52)+
ABS(AE5-$I$53)+
ABS(AE6-$I$54)+
ABS(AE7-$I$55)+
ABS(AE8-$I$56)+
ABS(AE9-$I$57)+
ABS(AE10-$I$58)+
ABS(AE11-$I$59)+
ABS(AE12-$I$60)+
ABS(AE13-$I$61)+
ABS(AE14-$I$62)+
ABS(AE15-$I$63)+
ABS(AE16-$I$64)+
ABS(AE17-$I$65)+
ABS(AE18-$I$66)+
ABS(AE19-$I$67)+
ABS(AF4-$J$52)+
ABS(AF5-$J$53)+
ABS(AF6-$J$54)+
ABS(AF7-$J$55)+
ABS(AF8-$J$56)+
ABS(AF9-$J$57)+
ABS(AF10-$J$58)+
ABS(AF11-$J$59)+
ABS(AF12-$J$60)+
ABS(AF13-$J$61)+
ABS(AF14-$J$62)+
ABS(AF15-$J$63)+
ABS(AF16-$J$64)+
ABS(AF17-$J$65)+
ABS(AF18-$J$66)+
ABS(AF19-$J$67)+
ABS(AG4-$K$52)+
ABS(AG5-$K$53)+
ABS(AG6-$K$54)+
ABS(AG7-$K$55)+
ABS(AG8-$K$56)+
ABS(AG9-$K$57)+
ABS(AG10-$K$58)+
ABS(AG11-$K$59)+
ABS(AG12-$K$60)+
ABS(AG13-$K$61)+
ABS(AG14-$K$62)+
ABS(AG15-$K$63)+
ABS(AG16-$K$64)+
ABS(AG17-$K$65)+
ABS(AG18-$K$66)+
ABS(AG19-$K$67)+
ABS(AH4-$L$52)+
ABS(AH5-$L$53)+
ABS(AH6-$L$54)+
ABS(AH7-$L$55)+
ABS(AH8-$L$56)+
ABS(AH9-$L$57)+
ABS(AH10-$L$58)+
ABS(AH11-$L$59)+
ABS(AH12-$L$60)+
ABS(AH13-$L$61)+
ABS(AH14-$L$62)+
ABS(AH15-$L$63)+
ABS(AH16-$L$64)+
ABS(AH17-$L$65)+
ABS(AH18-$L$66)+
ABS(AH19-$L$67)+
ABS(AI4-$M$52)+
ABS(AI5-$M$53)+
ABS(AI6-$M$54)+
ABS(AI7-$M$55)+
ABS(AI8-$M$56)+
ABS(AI9-$M$57)+
ABS(AI10-$M$58)+
ABS(AI11-$M$59)+
ABS(AI12-$M$60)+
ABS(AI13-$M$61)+
ABS(AI14-$M$62)+
ABS(AI15-$M$63)+
ABS(AI16-$M$64)+
ABS(AI17-$M$65)+
ABS(AI18-$M$66)+
ABS(AI19-$M$67)+
ABS(AJ4-$N$52)+
ABS(AJ5-$N$53)+
ABS(AJ6-$N$54)+
ABS(AJ7-$N$55)+
ABS(AJ8-$N$56)+
ABS(AJ9-$N$57)+
ABS(AJ10-$N$58)+
ABS(AJ11-$N$59)+
ABS(AJ12-$N$60)+
ABS(AJ13-$N$61)+
ABS(AJ14-$N$62)+
ABS(AJ15-$N$63)+
ABS(AJ16-$N$64)+
ABS(AJ17-$N$65)+
ABS(AJ18-$N$66)+
ABS(AJ19-$N$67)+
ABS(AK4-$O$52)+
ABS(AK5-$O$53)+
ABS(AK6-$O$54)+
ABS(AK7-$O$55)+
ABS(AK8-$O$56)+
ABS(AK9-$O$57)+
ABS(AK10-$O$58)+
ABS(AK11-$O$59)+
ABS(AK12-$O$60)+
ABS(AK13-$O$61)+
ABS(AK14-$O$62)+
ABS(AK15-$O$63)+
ABS(AK16-$O$64)+
ABS(AK17-$O$65)+
ABS(AK18-$O$66)+
ABS(AK19-$O$67)+
ABS(AL4-$P$52)+
ABS(AL5-$P$53)+
ABS(AL6-$P$54)+
ABS(AL7-$P$55)+
ABS(AL8-$P$56)+
ABS(AL9-$P$57)+
ABS(AL10-$P$58)+
ABS(AL11-$P$59)+
ABS(AL12-$P$60)+
ABS(AL13-$P$61)+
ABS(AL14-$P$62)+
ABS(AL15-$P$63)+
ABS(AL16-$P$64)+
ABS(AL17-$P$65)+
ABS(AL18-$P$66)+
ABS(AL19-$P$67)+
ABS(AM4-$Q$52)+
ABS(AM5-$Q$53)+
ABS(AM6-$Q$54)+
ABS(AM7-$Q$55)+
ABS(AM8-$Q$56)+
ABS(AM9-$Q$57)+
ABS(AM10-$Q$58)+
ABS(AM11-$Q$59)+
ABS(AM12-$Q$60)+
ABS(AM13-$Q$61)+
ABS(AM14-$Q$62)+
ABS(AM15-$Q$63)+
ABS(AM16-$Q$64)+
ABS(AM17-$Q$65)+
ABS(AM18-$Q$66)+
ABS(AM19-$Q$67)</f>
        <v>32637</v>
      </c>
      <c r="BL3" s="12">
        <f xml:space="preserve"> ABS(Z4-$B$52)+
ABS(Z5-$B$53)+
ABS(Z6-$B$54)+
ABS(Z7-$B$55)+
ABS(Z8-$B$56)+
ABS(Z9-$B$57)+
ABS(Z10-$B$58)+
ABS(Z11-$B$59)+
ABS(Z12-$B$60)+
ABS(Z13-$B$61)+
ABS(Z14-$B$62)+
ABS(Z15-$B$63)+
ABS(Z16-$B$64)+
ABS(Z17-$B$65)+
ABS(Z18-$B$66)+
ABS(Z19-$B$67)+
ABS(AA4-$C$52)+
ABS(AA5-$C$53)+
ABS(AA6-$C$54)+
ABS(AA7-$C$55)+
ABS(AA8-$C$56)+
ABS(AA9-$C$57)+
ABS(AA10-$C$58)+
ABS(AA11-$C$59)+
ABS(AA12-$C$60)+
ABS(AA13-$C$61)+
ABS(AA14-$C$62)+
ABS(AA15-$C$63)+
ABS(AA16-$C$64)+
ABS(AA17-$C$65)+
ABS(AA18-$C$66)+
ABS(AA19-$C$67)+
ABS(AB4-$D$52)+
ABS(AB5-$D$53)+
ABS(AB6-$D$54)+
ABS(AB7-$D$55)+
ABS(AB8-$D$56)+
ABS(AB9-$D$57)+
ABS(AB10-$D$58)+
ABS(AB11-$D$59)+
ABS(AB12-$D$60)+
ABS(AB13-$D$61)+
ABS(AB14-$D$62)+
ABS(AB15-$D$63)+
ABS(AB16-$D$64)+
ABS(AB17-$D$65)+
ABS(AB18-$D$66)+
ABS(AB19-$D$67)+
ABS(AC4-$E$52)+
ABS(AC5-$E$53)+
ABS(AC6-$E$54)+
ABS(AC7-$E$55)+
ABS(AC8-$E$56)+
ABS(AC9-$E$57)+
ABS(AC10-$E$58)+
ABS(AC11-$E$59)+
ABS(AC12-$E$60)+
ABS(AC13-$E$61)+
ABS(AC14-$E$62)+
ABS(AC15-$E$63)+
ABS(AC16-$E$64)+
ABS(AC17-$E$65)+
ABS(AC18-$E$66)+
ABS(AC19-$E$67)+
ABS(AD4-$F$52)+
ABS(AD5-$F$53)+
ABS(AD6-$F$54)+
ABS(AD7-$F$55)+
ABS(AD8-$F$56)+
ABS(AD9-$F$57)+
ABS(AD10-$F$58)+
ABS(AD11-$F$59)+
ABS(AD12-$F$60)+
ABS(AD13-$F$61)+
ABS(AD14-$F$62)+
ABS(AD15-$F$63)+
ABS(AD16-$F$64)+
ABS(AD17-$F$65)+
ABS(AD18-$F$66)+
ABS(AD19-$F$67)+
ABS(AE4-$G$52)+
ABS(AE5-$G$53)+
ABS(AE6-$G$54)+
ABS(AE7-$G$55)+
ABS(AE8-$G$56)+
ABS(AE9-$G$57)+
ABS(AE10-$G$58)+
ABS(AE11-$G$59)+
ABS(AE12-$G$60)+
ABS(AE13-$G$61)+
ABS(AE14-$G$62)+
ABS(AE15-$G$63)+
ABS(AE16-$G$64)+
ABS(AE17-$G$65)+
ABS(AE18-$G$66)+
ABS(AE19-$G$67)+
ABS(AF4-$H$52)+
ABS(AF5-$H$53)+
ABS(AF6-$H$54)+
ABS(AF7-$H$55)+
ABS(AF8-$H$56)+
ABS(AF9-$H$57)+
ABS(AF10-$H$58)+
ABS(AF11-$H$59)+
ABS(AF12-$H$60)+
ABS(AF13-$H$61)+
ABS(AF14-$H$62)+
ABS(AF15-$H$63)+
ABS(AF16-$H$64)+
ABS(AF17-$H$65)+
ABS(AF18-$H$66)+
ABS(AF19-$H$67)+
ABS(AG4-$I$52)+
ABS(AG5-$I$53)+
ABS(AG6-$I$54)+
ABS(AG7-$I$55)+
ABS(AG8-$I$56)+
ABS(AG9-$I$57)+
ABS(AG10-$I$58)+
ABS(AG11-$I$59)+
ABS(AG12-$I$60)+
ABS(AG13-$I$61)+
ABS(AG14-$I$62)+
ABS(AG15-$I$63)+
ABS(AG16-$I$64)+
ABS(AG17-$I$65)+
ABS(AG18-$I$66)+
ABS(AG19-$I$67)+
ABS(AH4-$J$52)+
ABS(AH5-$J$53)+
ABS(AH6-$J$54)+
ABS(AH7-$J$55)+
ABS(AH8-$J$56)+
ABS(AH9-$J$57)+
ABS(AH10-$J$58)+
ABS(AH11-$J$59)+
ABS(AH12-$J$60)+
ABS(AH13-$J$61)+
ABS(AH14-$J$62)+
ABS(AH15-$J$63)+
ABS(AH16-$J$64)+
ABS(AH17-$J$65)+
ABS(AH18-$J$66)+
ABS(AH19-$J$67)+
ABS(AI4-$K$52)+
ABS(AI5-$K$53)+
ABS(AI6-$K$54)+
ABS(AI7-$K$55)+
ABS(AI8-$K$56)+
ABS(AI9-$K$57)+
ABS(AI10-$K$58)+
ABS(AI11-$K$59)+
ABS(AI12-$K$60)+
ABS(AI13-$K$61)+
ABS(AI14-$K$62)+
ABS(AI15-$K$63)+
ABS(AI16-$K$64)+
ABS(AI17-$K$65)+
ABS(AI18-$K$66)+
ABS(AI19-$K$67)+
ABS(AJ4-$L$52)+
ABS(AJ5-$L$53)+
ABS(AJ6-$L$54)+
ABS(AJ7-$L$55)+
ABS(AJ8-$L$56)+
ABS(AJ9-$L$57)+
ABS(AJ10-$L$58)+
ABS(AJ11-$L$59)+
ABS(AJ12-$L$60)+
ABS(AJ13-$L$61)+
ABS(AJ14-$L$62)+
ABS(AJ15-$L$63)+
ABS(AJ16-$L$64)+
ABS(AJ17-$L$65)+
ABS(AJ18-$L$66)+
ABS(AJ19-$L$67)+
ABS(AK4-$M$52)+
ABS(AK5-$M$53)+
ABS(AK6-$M$54)+
ABS(AK7-$M$55)+
ABS(AK8-$M$56)+
ABS(AK9-$M$57)+
ABS(AK10-$M$58)+
ABS(AK11-$M$59)+
ABS(AK12-$M$60)+
ABS(AK13-$M$61)+
ABS(AK14-$M$62)+
ABS(AK15-$M$63)+
ABS(AK16-$M$64)+
ABS(AK17-$M$65)+
ABS(AK18-$M$66)+
ABS(AK19-$M$67)+
ABS(AL4-$N$52)+
ABS(AL5-$N$53)+
ABS(AL6-$N$54)+
ABS(AL7-$N$55)+
ABS(AL8-$N$56)+
ABS(AL9-$N$57)+
ABS(AL10-$N$58)+
ABS(AL11-$N$59)+
ABS(AL12-$N$60)+
ABS(AL13-$N$61)+
ABS(AL14-$N$62)+
ABS(AL15-$N$63)+
ABS(AL16-$N$64)+
ABS(AL17-$N$65)+
ABS(AL18-$N$66)+
ABS(AL19-$N$67)+
ABS(AM4-$O$52)+
ABS(AM5-$O$53)+
ABS(AM6-$O$54)+
ABS(AM7-$O$55)+
ABS(AM8-$O$56)+
ABS(AM9-$O$57)+
ABS(AM10-$O$58)+
ABS(AM11-$O$59)+
ABS(AM12-$O$60)+
ABS(AM13-$O$61)+
ABS(AM14-$O$62)+
ABS(AM15-$O$63)+
ABS(AM16-$O$64)+
ABS(AM17-$O$65)+
ABS(AM18-$O$66)+
ABS(AM19-$O$67)+
ABS(AN4-$P$52)+
ABS(AN5-$P$53)+
ABS(AN6-$P$54)+
ABS(AN7-$P$55)+
ABS(AN8-$P$56)+
ABS(AN9-$P$57)+
ABS(AN10-$P$58)+
ABS(AN11-$P$59)+
ABS(AN12-$P$60)+
ABS(AN13-$P$61)+
ABS(AN14-$P$62)+
ABS(AN15-$P$63)+
ABS(AN16-$P$64)+
ABS(AN17-$P$65)+
ABS(AN18-$P$66)+
ABS(AN19-$P$67)+
ABS(AO4-$Q$52)+
ABS(AO5-$Q$53)+
ABS(AO6-$Q$54)+
ABS(AO7-$Q$55)+
ABS(AO8-$Q$56)+
ABS(AO9-$Q$57)+
ABS(AO10-$Q$58)+
ABS(AO11-$Q$59)+
ABS(AO12-$Q$60)+
ABS(AO13-$Q$61)+
ABS(AO14-$Q$62)+
ABS(AO15-$Q$63)+
ABS(AO16-$Q$64)+
ABS(AO17-$Q$65)+
ABS(AO18-$Q$66)+
ABS(AO19-$Q$67)</f>
        <v>32637</v>
      </c>
      <c r="BM3" s="12">
        <f xml:space="preserve"> ABS(AB4-$B$52)+
ABS(AB5-$B$53)+
ABS(AB6-$B$54)+
ABS(AB7-$B$55)+
ABS(AB8-$B$56)+
ABS(AB9-$B$57)+
ABS(AB10-$B$58)+
ABS(AB11-$B$59)+
ABS(AB12-$B$60)+
ABS(AB13-$B$61)+
ABS(AB14-$B$62)+
ABS(AB15-$B$63)+
ABS(AB16-$B$64)+
ABS(AB17-$B$65)+
ABS(AB18-$B$66)+
ABS(AB19-$B$67)+
ABS(AC4-$C$52)+
ABS(AC5-$C$53)+
ABS(AC6-$C$54)+
ABS(AC7-$C$55)+
ABS(AC8-$C$56)+
ABS(AC9-$C$57)+
ABS(AC10-$C$58)+
ABS(AC11-$C$59)+
ABS(AC12-$C$60)+
ABS(AC13-$C$61)+
ABS(AC14-$C$62)+
ABS(AC15-$C$63)+
ABS(AC16-$C$64)+
ABS(AC17-$C$65)+
ABS(AC18-$C$66)+
ABS(AC19-$C$67)+
ABS(AD4-$D$52)+
ABS(AD5-$D$53)+
ABS(AD6-$D$54)+
ABS(AD7-$D$55)+
ABS(AD8-$D$56)+
ABS(AD9-$D$57)+
ABS(AD10-$D$58)+
ABS(AD11-$D$59)+
ABS(AD12-$D$60)+
ABS(AD13-$D$61)+
ABS(AD14-$D$62)+
ABS(AD15-$D$63)+
ABS(AD16-$D$64)+
ABS(AD17-$D$65)+
ABS(AD18-$D$66)+
ABS(AD19-$D$67)+
ABS(AE4-$E$52)+
ABS(AE5-$E$53)+
ABS(AE6-$E$54)+
ABS(AE7-$E$55)+
ABS(AE8-$E$56)+
ABS(AE9-$E$57)+
ABS(AE10-$E$58)+
ABS(AE11-$E$59)+
ABS(AE12-$E$60)+
ABS(AE13-$E$61)+
ABS(AE14-$E$62)+
ABS(AE15-$E$63)+
ABS(AE16-$E$64)+
ABS(AE17-$E$65)+
ABS(AE18-$E$66)+
ABS(AE19-$E$67)+
ABS(AF4-$F$52)+
ABS(AF5-$F$53)+
ABS(AF6-$F$54)+
ABS(AF7-$F$55)+
ABS(AF8-$F$56)+
ABS(AF9-$F$57)+
ABS(AF10-$F$58)+
ABS(AF11-$F$59)+
ABS(AF12-$F$60)+
ABS(AF13-$F$61)+
ABS(AF14-$F$62)+
ABS(AF15-$F$63)+
ABS(AF16-$F$64)+
ABS(AF17-$F$65)+
ABS(AF18-$F$66)+
ABS(AF19-$F$67)+
ABS(AG4-$G$52)+
ABS(AG5-$G$53)+
ABS(AG6-$G$54)+
ABS(AG7-$G$55)+
ABS(AG8-$G$56)+
ABS(AG9-$G$57)+
ABS(AG10-$G$58)+
ABS(AG11-$G$59)+
ABS(AG12-$G$60)+
ABS(AG13-$G$61)+
ABS(AG14-$G$62)+
ABS(AG15-$G$63)+
ABS(AG16-$G$64)+
ABS(AG17-$G$65)+
ABS(AG18-$G$66)+
ABS(AG19-$G$67)+
ABS(AH4-$H$52)+
ABS(AH5-$H$53)+
ABS(AH6-$H$54)+
ABS(AH7-$H$55)+
ABS(AH8-$H$56)+
ABS(AH9-$H$57)+
ABS(AH10-$H$58)+
ABS(AH11-$H$59)+
ABS(AH12-$H$60)+
ABS(AH13-$H$61)+
ABS(AH14-$H$62)+
ABS(AH15-$H$63)+
ABS(AH16-$H$64)+
ABS(AH17-$H$65)+
ABS(AH18-$H$66)+
ABS(AH19-$H$67)+
ABS(AI4-$I$52)+
ABS(AI5-$I$53)+
ABS(AI6-$I$54)+
ABS(AI7-$I$55)+
ABS(AI8-$I$56)+
ABS(AI9-$I$57)+
ABS(AI10-$I$58)+
ABS(AI11-$I$59)+
ABS(AI12-$I$60)+
ABS(AI13-$I$61)+
ABS(AI14-$I$62)+
ABS(AI15-$I$63)+
ABS(AI16-$I$64)+
ABS(AI17-$I$65)+
ABS(AI18-$I$66)+
ABS(AI19-$I$67)+
ABS(AJ4-$J$52)+
ABS(AJ5-$J$53)+
ABS(AJ6-$J$54)+
ABS(AJ7-$J$55)+
ABS(AJ8-$J$56)+
ABS(AJ9-$J$57)+
ABS(AJ10-$J$58)+
ABS(AJ11-$J$59)+
ABS(AJ12-$J$60)+
ABS(AJ13-$J$61)+
ABS(AJ14-$J$62)+
ABS(AJ15-$J$63)+
ABS(AJ16-$J$64)+
ABS(AJ17-$J$65)+
ABS(AJ18-$J$66)+
ABS(AJ19-$J$67)+
ABS(AK4-$K$52)+
ABS(AK5-$K$53)+
ABS(AK6-$K$54)+
ABS(AK7-$K$55)+
ABS(AK8-$K$56)+
ABS(AK9-$K$57)+
ABS(AK10-$K$58)+
ABS(AK11-$K$59)+
ABS(AK12-$K$60)+
ABS(AK13-$K$61)+
ABS(AK14-$K$62)+
ABS(AK15-$K$63)+
ABS(AK16-$K$64)+
ABS(AK17-$K$65)+
ABS(AK18-$K$66)+
ABS(AK19-$K$67)+
ABS(AL4-$L$52)+
ABS(AL5-$L$53)+
ABS(AL6-$L$54)+
ABS(AL7-$L$55)+
ABS(AL8-$L$56)+
ABS(AL9-$L$57)+
ABS(AL10-$L$58)+
ABS(AL11-$L$59)+
ABS(AL12-$L$60)+
ABS(AL13-$L$61)+
ABS(AL14-$L$62)+
ABS(AL15-$L$63)+
ABS(AL16-$L$64)+
ABS(AL17-$L$65)+
ABS(AL18-$L$66)+
ABS(AL19-$L$67)+
ABS(AM4-$M$52)+
ABS(AM5-$M$53)+
ABS(AM6-$M$54)+
ABS(AM7-$M$55)+
ABS(AM8-$M$56)+
ABS(AM9-$M$57)+
ABS(AM10-$M$58)+
ABS(AM11-$M$59)+
ABS(AM12-$M$60)+
ABS(AM13-$M$61)+
ABS(AM14-$M$62)+
ABS(AM15-$M$63)+
ABS(AM16-$M$64)+
ABS(AM17-$M$65)+
ABS(AM18-$M$66)+
ABS(AM19-$M$67)+
ABS(AN4-$N$52)+
ABS(AN5-$N$53)+
ABS(AN6-$N$54)+
ABS(AN7-$N$55)+
ABS(AN8-$N$56)+
ABS(AN9-$N$57)+
ABS(AN10-$N$58)+
ABS(AN11-$N$59)+
ABS(AN12-$N$60)+
ABS(AN13-$N$61)+
ABS(AN14-$N$62)+
ABS(AN15-$N$63)+
ABS(AN16-$N$64)+
ABS(AN17-$N$65)+
ABS(AN18-$N$66)+
ABS(AN19-$N$67)+
ABS(AO4-$O$52)+
ABS(AO5-$O$53)+
ABS(AO6-$O$54)+
ABS(AO7-$O$55)+
ABS(AO8-$O$56)+
ABS(AO9-$O$57)+
ABS(AO10-$O$58)+
ABS(AO11-$O$59)+
ABS(AO12-$O$60)+
ABS(AO13-$O$61)+
ABS(AO14-$O$62)+
ABS(AO15-$O$63)+
ABS(AO16-$O$64)+
ABS(AO17-$O$65)+
ABS(AO18-$O$66)+
ABS(AO19-$O$67)+
ABS(AP4-$P$52)+
ABS(AP5-$P$53)+
ABS(AP6-$P$54)+
ABS(AP7-$P$55)+
ABS(AP8-$P$56)+
ABS(AP9-$P$57)+
ABS(AP10-$P$58)+
ABS(AP11-$P$59)+
ABS(AP12-$P$60)+
ABS(AP13-$P$61)+
ABS(AP14-$P$62)+
ABS(AP15-$P$63)+
ABS(AP16-$P$64)+
ABS(AP17-$P$65)+
ABS(AP18-$P$66)+
ABS(AP19-$P$67)+
ABS(AQ4-$Q$52)+
ABS(AQ5-$Q$53)+
ABS(AQ6-$Q$54)+
ABS(AQ7-$Q$55)+
ABS(AQ8-$Q$56)+
ABS(AQ9-$Q$57)+
ABS(AQ10-$Q$58)+
ABS(AQ11-$Q$59)+
ABS(AQ12-$Q$60)+
ABS(AQ13-$Q$61)+
ABS(AQ14-$Q$62)+
ABS(AQ15-$Q$63)+
ABS(AQ16-$Q$64)+
ABS(AQ17-$Q$65)+
ABS(AQ18-$Q$66)+
ABS(AQ19-$Q$67)</f>
        <v>32637</v>
      </c>
      <c r="BN3" s="12">
        <f xml:space="preserve"> ABS(AD4-$B$52)+
ABS(AD5-$B$53)+
ABS(AD6-$B$54)+
ABS(AD7-$B$55)+
ABS(AD8-$B$56)+
ABS(AD9-$B$57)+
ABS(AD10-$B$58)+
ABS(AD11-$B$59)+
ABS(AD12-$B$60)+
ABS(AD13-$B$61)+
ABS(AD14-$B$62)+
ABS(AD15-$B$63)+
ABS(AD16-$B$64)+
ABS(AD17-$B$65)+
ABS(AD18-$B$66)+
ABS(AD19-$B$67)+
ABS(AE4-$C$52)+
ABS(AE5-$C$53)+
ABS(AE6-$C$54)+
ABS(AE7-$C$55)+
ABS(AE8-$C$56)+
ABS(AE9-$C$57)+
ABS(AE10-$C$58)+
ABS(AE11-$C$59)+
ABS(AE12-$C$60)+
ABS(AE13-$C$61)+
ABS(AE14-$C$62)+
ABS(AE15-$C$63)+
ABS(AE16-$C$64)+
ABS(AE17-$C$65)+
ABS(AE18-$C$66)+
ABS(AE19-$C$67)+
ABS(AF4-$D$52)+
ABS(AF5-$D$53)+
ABS(AF6-$D$54)+
ABS(AF7-$D$55)+
ABS(AF8-$D$56)+
ABS(AF9-$D$57)+
ABS(AF10-$D$58)+
ABS(AF11-$D$59)+
ABS(AF12-$D$60)+
ABS(AF13-$D$61)+
ABS(AF14-$D$62)+
ABS(AF15-$D$63)+
ABS(AF16-$D$64)+
ABS(AF17-$D$65)+
ABS(AF18-$D$66)+
ABS(AF19-$D$67)+
ABS(AG4-$E$52)+
ABS(AG5-$E$53)+
ABS(AG6-$E$54)+
ABS(AG7-$E$55)+
ABS(AG8-$E$56)+
ABS(AG9-$E$57)+
ABS(AG10-$E$58)+
ABS(AG11-$E$59)+
ABS(AG12-$E$60)+
ABS(AG13-$E$61)+
ABS(AG14-$E$62)+
ABS(AG15-$E$63)+
ABS(AG16-$E$64)+
ABS(AG17-$E$65)+
ABS(AG18-$E$66)+
ABS(AG19-$E$67)+
ABS(AH4-$F$52)+
ABS(AH5-$F$53)+
ABS(AH6-$F$54)+
ABS(AH7-$F$55)+
ABS(AH8-$F$56)+
ABS(AH9-$F$57)+
ABS(AH10-$F$58)+
ABS(AH11-$F$59)+
ABS(AH12-$F$60)+
ABS(AH13-$F$61)+
ABS(AH14-$F$62)+
ABS(AH15-$F$63)+
ABS(AH16-$F$64)+
ABS(AH17-$F$65)+
ABS(AH18-$F$66)+
ABS(AH19-$F$67)+
ABS(AI4-$G$52)+
ABS(AI5-$G$53)+
ABS(AI6-$G$54)+
ABS(AI7-$G$55)+
ABS(AI8-$G$56)+
ABS(AI9-$G$57)+
ABS(AI10-$G$58)+
ABS(AI11-$G$59)+
ABS(AI12-$G$60)+
ABS(AI13-$G$61)+
ABS(AI14-$G$62)+
ABS(AI15-$G$63)+
ABS(AI16-$G$64)+
ABS(AI17-$G$65)+
ABS(AI18-$G$66)+
ABS(AI19-$G$67)+
ABS(AJ4-$H$52)+
ABS(AJ5-$H$53)+
ABS(AJ6-$H$54)+
ABS(AJ7-$H$55)+
ABS(AJ8-$H$56)+
ABS(AJ9-$H$57)+
ABS(AJ10-$H$58)+
ABS(AJ11-$H$59)+
ABS(AJ12-$H$60)+
ABS(AJ13-$H$61)+
ABS(AJ14-$H$62)+
ABS(AJ15-$H$63)+
ABS(AJ16-$H$64)+
ABS(AJ17-$H$65)+
ABS(AJ18-$H$66)+
ABS(AJ19-$H$67)+
ABS(AK4-$I$52)+
ABS(AK5-$I$53)+
ABS(AK6-$I$54)+
ABS(AK7-$I$55)+
ABS(AK8-$I$56)+
ABS(AK9-$I$57)+
ABS(AK10-$I$58)+
ABS(AK11-$I$59)+
ABS(AK12-$I$60)+
ABS(AK13-$I$61)+
ABS(AK14-$I$62)+
ABS(AK15-$I$63)+
ABS(AK16-$I$64)+
ABS(AK17-$I$65)+
ABS(AK18-$I$66)+
ABS(AK19-$I$67)+
ABS(AL4-$J$52)+
ABS(AL5-$J$53)+
ABS(AL6-$J$54)+
ABS(AL7-$J$55)+
ABS(AL8-$J$56)+
ABS(AL9-$J$57)+
ABS(AL10-$J$58)+
ABS(AL11-$J$59)+
ABS(AL12-$J$60)+
ABS(AL13-$J$61)+
ABS(AL14-$J$62)+
ABS(AL15-$J$63)+
ABS(AL16-$J$64)+
ABS(AL17-$J$65)+
ABS(AL18-$J$66)+
ABS(AL19-$J$67)+
ABS(AM4-$K$52)+
ABS(AM5-$K$53)+
ABS(AM6-$K$54)+
ABS(AM7-$K$55)+
ABS(AM8-$K$56)+
ABS(AM9-$K$57)+
ABS(AM10-$K$58)+
ABS(AM11-$K$59)+
ABS(AM12-$K$60)+
ABS(AM13-$K$61)+
ABS(AM14-$K$62)+
ABS(AM15-$K$63)+
ABS(AM16-$K$64)+
ABS(AM17-$K$65)+
ABS(AM18-$K$66)+
ABS(AM19-$K$67)+
ABS(AN4-$L$52)+
ABS(AN5-$L$53)+
ABS(AN6-$L$54)+
ABS(AN7-$L$55)+
ABS(AN8-$L$56)+
ABS(AN9-$L$57)+
ABS(AN10-$L$58)+
ABS(AN11-$L$59)+
ABS(AN12-$L$60)+
ABS(AN13-$L$61)+
ABS(AN14-$L$62)+
ABS(AN15-$L$63)+
ABS(AN16-$L$64)+
ABS(AN17-$L$65)+
ABS(AN18-$L$66)+
ABS(AN19-$L$67)+
ABS(AO4-$M$52)+
ABS(AO5-$M$53)+
ABS(AO6-$M$54)+
ABS(AO7-$M$55)+
ABS(AO8-$M$56)+
ABS(AO9-$M$57)+
ABS(AO10-$M$58)+
ABS(AO11-$M$59)+
ABS(AO12-$M$60)+
ABS(AO13-$M$61)+
ABS(AO14-$M$62)+
ABS(AO15-$M$63)+
ABS(AO16-$M$64)+
ABS(AO17-$M$65)+
ABS(AO18-$M$66)+
ABS(AO19-$M$67)+
ABS(AP4-$N$52)+
ABS(AP5-$N$53)+
ABS(AP6-$N$54)+
ABS(AP7-$N$55)+
ABS(AP8-$N$56)+
ABS(AP9-$N$57)+
ABS(AP10-$N$58)+
ABS(AP11-$N$59)+
ABS(AP12-$N$60)+
ABS(AP13-$N$61)+
ABS(AP14-$N$62)+
ABS(AP15-$N$63)+
ABS(AP16-$N$64)+
ABS(AP17-$N$65)+
ABS(AP18-$N$66)+
ABS(AP19-$N$67)+
ABS(AQ4-$O$52)+
ABS(AQ5-$O$53)+
ABS(AQ6-$O$54)+
ABS(AQ7-$O$55)+
ABS(AQ8-$O$56)+
ABS(AQ9-$O$57)+
ABS(AQ10-$O$58)+
ABS(AQ11-$O$59)+
ABS(AQ12-$O$60)+
ABS(AQ13-$O$61)+
ABS(AQ14-$O$62)+
ABS(AQ15-$O$63)+
ABS(AQ16-$O$64)+
ABS(AQ17-$O$65)+
ABS(AQ18-$O$66)+
ABS(AQ19-$O$67)+
ABS(AR4-$P$52)+
ABS(AR5-$P$53)+
ABS(AR6-$P$54)+
ABS(AR7-$P$55)+
ABS(AR8-$P$56)+
ABS(AR9-$P$57)+
ABS(AR10-$P$58)+
ABS(AR11-$P$59)+
ABS(AR12-$P$60)+
ABS(AR13-$P$61)+
ABS(AR14-$P$62)+
ABS(AR15-$P$63)+
ABS(AR16-$P$64)+
ABS(AR17-$P$65)+
ABS(AR18-$P$66)+
ABS(AR19-$P$67)+
ABS(AS4-$Q$52)+
ABS(AS5-$Q$53)+
ABS(AS6-$Q$54)+
ABS(AS7-$Q$55)+
ABS(AS8-$Q$56)+
ABS(AS9-$Q$57)+
ABS(AS10-$Q$58)+
ABS(AS11-$Q$59)+
ABS(AS12-$Q$60)+
ABS(AS13-$Q$61)+
ABS(AS14-$Q$62)+
ABS(AS15-$Q$63)+
ABS(AS16-$Q$64)+
ABS(AS17-$Q$65)+
ABS(AS18-$Q$66)+
ABS(AS19-$Q$67)</f>
        <v>32637</v>
      </c>
      <c r="BO3" s="12">
        <f xml:space="preserve"> ABS(AF4-$B$52)+
ABS(AF5-$B$53)+
ABS(AF6-$B$54)+
ABS(AF7-$B$55)+
ABS(AF8-$B$56)+
ABS(AF9-$B$57)+
ABS(AF10-$B$58)+
ABS(AF11-$B$59)+
ABS(AF12-$B$60)+
ABS(AF13-$B$61)+
ABS(AF14-$B$62)+
ABS(AF15-$B$63)+
ABS(AF16-$B$64)+
ABS(AF17-$B$65)+
ABS(AF18-$B$66)+
ABS(AF19-$B$67)+
ABS(AG4-$C$52)+
ABS(AG5-$C$53)+
ABS(AG6-$C$54)+
ABS(AG7-$C$55)+
ABS(AG8-$C$56)+
ABS(AG9-$C$57)+
ABS(AG10-$C$58)+
ABS(AG11-$C$59)+
ABS(AG12-$C$60)+
ABS(AG13-$C$61)+
ABS(AG14-$C$62)+
ABS(AG15-$C$63)+
ABS(AG16-$C$64)+
ABS(AG17-$C$65)+
ABS(AG18-$C$66)+
ABS(AG19-$C$67)+
ABS(AH4-$D$52)+
ABS(AH5-$D$53)+
ABS(AH6-$D$54)+
ABS(AH7-$D$55)+
ABS(AH8-$D$56)+
ABS(AH9-$D$57)+
ABS(AH10-$D$58)+
ABS(AH11-$D$59)+
ABS(AH12-$D$60)+
ABS(AH13-$D$61)+
ABS(AH14-$D$62)+
ABS(AH15-$D$63)+
ABS(AH16-$D$64)+
ABS(AH17-$D$65)+
ABS(AH18-$D$66)+
ABS(AH19-$D$67)+
ABS(AI4-$E$52)+
ABS(AI5-$E$53)+
ABS(AI6-$E$54)+
ABS(AI7-$E$55)+
ABS(AI8-$E$56)+
ABS(AI9-$E$57)+
ABS(AI10-$E$58)+
ABS(AI11-$E$59)+
ABS(AI12-$E$60)+
ABS(AI13-$E$61)+
ABS(AI14-$E$62)+
ABS(AI15-$E$63)+
ABS(AI16-$E$64)+
ABS(AI17-$E$65)+
ABS(AI18-$E$66)+
ABS(AI19-$E$67)+
ABS(AJ4-$F$52)+
ABS(AJ5-$F$53)+
ABS(AJ6-$F$54)+
ABS(AJ7-$F$55)+
ABS(AJ8-$F$56)+
ABS(AJ9-$F$57)+
ABS(AJ10-$F$58)+
ABS(AJ11-$F$59)+
ABS(AJ12-$F$60)+
ABS(AJ13-$F$61)+
ABS(AJ14-$F$62)+
ABS(AJ15-$F$63)+
ABS(AJ16-$F$64)+
ABS(AJ17-$F$65)+
ABS(AJ18-$F$66)+
ABS(AJ19-$F$67)+
ABS(AK4-$G$52)+
ABS(AK5-$G$53)+
ABS(AK6-$G$54)+
ABS(AK7-$G$55)+
ABS(AK8-$G$56)+
ABS(AK9-$G$57)+
ABS(AK10-$G$58)+
ABS(AK11-$G$59)+
ABS(AK12-$G$60)+
ABS(AK13-$G$61)+
ABS(AK14-$G$62)+
ABS(AK15-$G$63)+
ABS(AK16-$G$64)+
ABS(AK17-$G$65)+
ABS(AK18-$G$66)+
ABS(AK19-$G$67)+
ABS(AL4-$H$52)+
ABS(AL5-$H$53)+
ABS(AL6-$H$54)+
ABS(AL7-$H$55)+
ABS(AL8-$H$56)+
ABS(AL9-$H$57)+
ABS(AL10-$H$58)+
ABS(AL11-$H$59)+
ABS(AL12-$H$60)+
ABS(AL13-$H$61)+
ABS(AL14-$H$62)+
ABS(AL15-$H$63)+
ABS(AL16-$H$64)+
ABS(AL17-$H$65)+
ABS(AL18-$H$66)+
ABS(AL19-$H$67)+
ABS(AM4-$I$52)+
ABS(AM5-$I$53)+
ABS(AM6-$I$54)+
ABS(AM7-$I$55)+
ABS(AM8-$I$56)+
ABS(AM9-$I$57)+
ABS(AM10-$I$58)+
ABS(AM11-$I$59)+
ABS(AM12-$I$60)+
ABS(AM13-$I$61)+
ABS(AM14-$I$62)+
ABS(AM15-$I$63)+
ABS(AM16-$I$64)+
ABS(AM17-$I$65)+
ABS(AM18-$I$66)+
ABS(AM19-$I$67)+
ABS(AN4-$J$52)+
ABS(AN5-$J$53)+
ABS(AN6-$J$54)+
ABS(AN7-$J$55)+
ABS(AN8-$J$56)+
ABS(AN9-$J$57)+
ABS(AN10-$J$58)+
ABS(AN11-$J$59)+
ABS(AN12-$J$60)+
ABS(AN13-$J$61)+
ABS(AN14-$J$62)+
ABS(AN15-$J$63)+
ABS(AN16-$J$64)+
ABS(AN17-$J$65)+
ABS(AN18-$J$66)+
ABS(AN19-$J$67)+
ABS(AO4-$K$52)+
ABS(AO5-$K$53)+
ABS(AO6-$K$54)+
ABS(AO7-$K$55)+
ABS(AO8-$K$56)+
ABS(AO9-$K$57)+
ABS(AO10-$K$58)+
ABS(AO11-$K$59)+
ABS(AO12-$K$60)+
ABS(AO13-$K$61)+
ABS(AO14-$K$62)+
ABS(AO15-$K$63)+
ABS(AO16-$K$64)+
ABS(AO17-$K$65)+
ABS(AO18-$K$66)+
ABS(AO19-$K$67)+
ABS(AP4-$L$52)+
ABS(AP5-$L$53)+
ABS(AP6-$L$54)+
ABS(AP7-$L$55)+
ABS(AP8-$L$56)+
ABS(AP9-$L$57)+
ABS(AP10-$L$58)+
ABS(AP11-$L$59)+
ABS(AP12-$L$60)+
ABS(AP13-$L$61)+
ABS(AP14-$L$62)+
ABS(AP15-$L$63)+
ABS(AP16-$L$64)+
ABS(AP17-$L$65)+
ABS(AP18-$L$66)+
ABS(AP19-$L$67)+
ABS(AQ4-$M$52)+
ABS(AQ5-$M$53)+
ABS(AQ6-$M$54)+
ABS(AQ7-$M$55)+
ABS(AQ8-$M$56)+
ABS(AQ9-$M$57)+
ABS(AQ10-$M$58)+
ABS(AQ11-$M$59)+
ABS(AQ12-$M$60)+
ABS(AQ13-$M$61)+
ABS(AQ14-$M$62)+
ABS(AQ15-$M$63)+
ABS(AQ16-$M$64)+
ABS(AQ17-$M$65)+
ABS(AQ18-$M$66)+
ABS(AQ19-$M$67)+
ABS(AR4-$N$52)+
ABS(AR5-$N$53)+
ABS(AR6-$N$54)+
ABS(AR7-$N$55)+
ABS(AR8-$N$56)+
ABS(AR9-$N$57)+
ABS(AR10-$N$58)+
ABS(AR11-$N$59)+
ABS(AR12-$N$60)+
ABS(AR13-$N$61)+
ABS(AR14-$N$62)+
ABS(AR15-$N$63)+
ABS(AR16-$N$64)+
ABS(AR17-$N$65)+
ABS(AR18-$N$66)+
ABS(AR19-$N$67)+
ABS(AS4-$O$52)+
ABS(AS5-$O$53)+
ABS(AS6-$O$54)+
ABS(AS7-$O$55)+
ABS(AS8-$O$56)+
ABS(AS9-$O$57)+
ABS(AS10-$O$58)+
ABS(AS11-$O$59)+
ABS(AS12-$O$60)+
ABS(AS13-$O$61)+
ABS(AS14-$O$62)+
ABS(AS15-$O$63)+
ABS(AS16-$O$64)+
ABS(AS17-$O$65)+
ABS(AS18-$O$66)+
ABS(AS19-$O$67)+
ABS(AT4-$P$52)+
ABS(AT5-$P$53)+
ABS(AT6-$P$54)+
ABS(AT7-$P$55)+
ABS(AT8-$P$56)+
ABS(AT9-$P$57)+
ABS(AT10-$P$58)+
ABS(AT11-$P$59)+
ABS(AT12-$P$60)+
ABS(AT13-$P$61)+
ABS(AT14-$P$62)+
ABS(AT15-$P$63)+
ABS(AT16-$P$64)+
ABS(AT17-$P$65)+
ABS(AT18-$P$66)+
ABS(AT19-$P$67)+
ABS(AU4-$Q$52)+
ABS(AU5-$Q$53)+
ABS(AU6-$Q$54)+
ABS(AU7-$Q$55)+
ABS(AU8-$Q$56)+
ABS(AU9-$Q$57)+
ABS(AU10-$Q$58)+
ABS(AU11-$Q$59)+
ABS(AU12-$Q$60)+
ABS(AU13-$Q$61)+
ABS(AU14-$Q$62)+
ABS(AU15-$Q$63)+
ABS(AU16-$Q$64)+
ABS(AU17-$Q$65)+
ABS(AU18-$Q$66)+
ABS(AU19-$Q$67)</f>
        <v>32637</v>
      </c>
      <c r="BP3" s="12">
        <f xml:space="preserve"> ABS(AH4-$B$52)+
ABS(AH5-$B$53)+
ABS(AH6-$B$54)+
ABS(AH7-$B$55)+
ABS(AH8-$B$56)+
ABS(AH9-$B$57)+
ABS(AH10-$B$58)+
ABS(AH11-$B$59)+
ABS(AH12-$B$60)+
ABS(AH13-$B$61)+
ABS(AH14-$B$62)+
ABS(AH15-$B$63)+
ABS(AH16-$B$64)+
ABS(AH17-$B$65)+
ABS(AH18-$B$66)+
ABS(AH19-$B$67)+
ABS(AI4-$C$52)+
ABS(AI5-$C$53)+
ABS(AI6-$C$54)+
ABS(AI7-$C$55)+
ABS(AI8-$C$56)+
ABS(AI9-$C$57)+
ABS(AI10-$C$58)+
ABS(AI11-$C$59)+
ABS(AI12-$C$60)+
ABS(AI13-$C$61)+
ABS(AI14-$C$62)+
ABS(AI15-$C$63)+
ABS(AI16-$C$64)+
ABS(AI17-$C$65)+
ABS(AI18-$C$66)+
ABS(AI19-$C$67)+
ABS(AJ4-$D$52)+
ABS(AJ5-$D$53)+
ABS(AJ6-$D$54)+
ABS(AJ7-$D$55)+
ABS(AJ8-$D$56)+
ABS(AJ9-$D$57)+
ABS(AJ10-$D$58)+
ABS(AJ11-$D$59)+
ABS(AJ12-$D$60)+
ABS(AJ13-$D$61)+
ABS(AJ14-$D$62)+
ABS(AJ15-$D$63)+
ABS(AJ16-$D$64)+
ABS(AJ17-$D$65)+
ABS(AJ18-$D$66)+
ABS(AJ19-$D$67)+
ABS(AK4-$E$52)+
ABS(AK5-$E$53)+
ABS(AK6-$E$54)+
ABS(AK7-$E$55)+
ABS(AK8-$E$56)+
ABS(AK9-$E$57)+
ABS(AK10-$E$58)+
ABS(AK11-$E$59)+
ABS(AK12-$E$60)+
ABS(AK13-$E$61)+
ABS(AK14-$E$62)+
ABS(AK15-$E$63)+
ABS(AK16-$E$64)+
ABS(AK17-$E$65)+
ABS(AK18-$E$66)+
ABS(AK19-$E$67)+
ABS(AL4-$F$52)+
ABS(AL5-$F$53)+
ABS(AL6-$F$54)+
ABS(AL7-$F$55)+
ABS(AL8-$F$56)+
ABS(AL9-$F$57)+
ABS(AL10-$F$58)+
ABS(AL11-$F$59)+
ABS(AL12-$F$60)+
ABS(AL13-$F$61)+
ABS(AL14-$F$62)+
ABS(AL15-$F$63)+
ABS(AL16-$F$64)+
ABS(AL17-$F$65)+
ABS(AL18-$F$66)+
ABS(AL19-$F$67)+
ABS(AM4-$G$52)+
ABS(AM5-$G$53)+
ABS(AM6-$G$54)+
ABS(AM7-$G$55)+
ABS(AM8-$G$56)+
ABS(AM9-$G$57)+
ABS(AM10-$G$58)+
ABS(AM11-$G$59)+
ABS(AM12-$G$60)+
ABS(AM13-$G$61)+
ABS(AM14-$G$62)+
ABS(AM15-$G$63)+
ABS(AM16-$G$64)+
ABS(AM17-$G$65)+
ABS(AM18-$G$66)+
ABS(AM19-$G$67)+
ABS(AN4-$H$52)+
ABS(AN5-$H$53)+
ABS(AN6-$H$54)+
ABS(AN7-$H$55)+
ABS(AN8-$H$56)+
ABS(AN9-$H$57)+
ABS(AN10-$H$58)+
ABS(AN11-$H$59)+
ABS(AN12-$H$60)+
ABS(AN13-$H$61)+
ABS(AN14-$H$62)+
ABS(AN15-$H$63)+
ABS(AN16-$H$64)+
ABS(AN17-$H$65)+
ABS(AN18-$H$66)+
ABS(AN19-$H$67)+
ABS(AO4-$I$52)+
ABS(AO5-$I$53)+
ABS(AO6-$I$54)+
ABS(AO7-$I$55)+
ABS(AO8-$I$56)+
ABS(AO9-$I$57)+
ABS(AO10-$I$58)+
ABS(AO11-$I$59)+
ABS(AO12-$I$60)+
ABS(AO13-$I$61)+
ABS(AO14-$I$62)+
ABS(AO15-$I$63)+
ABS(AO16-$I$64)+
ABS(AO17-$I$65)+
ABS(AO18-$I$66)+
ABS(AO19-$I$67)+
ABS(AP4-$J$52)+
ABS(AP5-$J$53)+
ABS(AP6-$J$54)+
ABS(AP7-$J$55)+
ABS(AP8-$J$56)+
ABS(AP9-$J$57)+
ABS(AP10-$J$58)+
ABS(AP11-$J$59)+
ABS(AP12-$J$60)+
ABS(AP13-$J$61)+
ABS(AP14-$J$62)+
ABS(AP15-$J$63)+
ABS(AP16-$J$64)+
ABS(AP17-$J$65)+
ABS(AP18-$J$66)+
ABS(AP19-$J$67)+
ABS(AQ4-$K$52)+
ABS(AQ5-$K$53)+
ABS(AQ6-$K$54)+
ABS(AQ7-$K$55)+
ABS(AQ8-$K$56)+
ABS(AQ9-$K$57)+
ABS(AQ10-$K$58)+
ABS(AQ11-$K$59)+
ABS(AQ12-$K$60)+
ABS(AQ13-$K$61)+
ABS(AQ14-$K$62)+
ABS(AQ15-$K$63)+
ABS(AQ16-$K$64)+
ABS(AQ17-$K$65)+
ABS(AQ18-$K$66)+
ABS(AQ19-$K$67)+
ABS(AR4-$L$52)+
ABS(AR5-$L$53)+
ABS(AR6-$L$54)+
ABS(AR7-$L$55)+
ABS(AR8-$L$56)+
ABS(AR9-$L$57)+
ABS(AR10-$L$58)+
ABS(AR11-$L$59)+
ABS(AR12-$L$60)+
ABS(AR13-$L$61)+
ABS(AR14-$L$62)+
ABS(AR15-$L$63)+
ABS(AR16-$L$64)+
ABS(AR17-$L$65)+
ABS(AR18-$L$66)+
ABS(AR19-$L$67)+
ABS(AS4-$M$52)+
ABS(AS5-$M$53)+
ABS(AS6-$M$54)+
ABS(AS7-$M$55)+
ABS(AS8-$M$56)+
ABS(AS9-$M$57)+
ABS(AS10-$M$58)+
ABS(AS11-$M$59)+
ABS(AS12-$M$60)+
ABS(AS13-$M$61)+
ABS(AS14-$M$62)+
ABS(AS15-$M$63)+
ABS(AS16-$M$64)+
ABS(AS17-$M$65)+
ABS(AS18-$M$66)+
ABS(AS19-$M$67)+
ABS(AT4-$N$52)+
ABS(AT5-$N$53)+
ABS(AT6-$N$54)+
ABS(AT7-$N$55)+
ABS(AT8-$N$56)+
ABS(AT9-$N$57)+
ABS(AT10-$N$58)+
ABS(AT11-$N$59)+
ABS(AT12-$N$60)+
ABS(AT13-$N$61)+
ABS(AT14-$N$62)+
ABS(AT15-$N$63)+
ABS(AT16-$N$64)+
ABS(AT17-$N$65)+
ABS(AT18-$N$66)+
ABS(AT19-$N$67)+
ABS(AU4-$O$52)+
ABS(AU5-$O$53)+
ABS(AU6-$O$54)+
ABS(AU7-$O$55)+
ABS(AU8-$O$56)+
ABS(AU9-$O$57)+
ABS(AU10-$O$58)+
ABS(AU11-$O$59)+
ABS(AU12-$O$60)+
ABS(AU13-$O$61)+
ABS(AU14-$O$62)+
ABS(AU15-$O$63)+
ABS(AU16-$O$64)+
ABS(AU17-$O$65)+
ABS(AU18-$O$66)+
ABS(AU19-$O$67)+
ABS(AV4-$P$52)+
ABS(AV5-$P$53)+
ABS(AV6-$P$54)+
ABS(AV7-$P$55)+
ABS(AV8-$P$56)+
ABS(AV9-$P$57)+
ABS(AV10-$P$58)+
ABS(AV11-$P$59)+
ABS(AV12-$P$60)+
ABS(AV13-$P$61)+
ABS(AV14-$P$62)+
ABS(AV15-$P$63)+
ABS(AV16-$P$64)+
ABS(AV17-$P$65)+
ABS(AV18-$P$66)+
ABS(AV19-$P$67)+
ABS(AW4-$Q$52)+
ABS(AW5-$Q$53)+
ABS(AW6-$Q$54)+
ABS(AW7-$Q$55)+
ABS(AW8-$Q$56)+
ABS(AW9-$Q$57)+
ABS(AW10-$Q$58)+
ABS(AW11-$Q$59)+
ABS(AW12-$Q$60)+
ABS(AW13-$Q$61)+
ABS(AW14-$Q$62)+
ABS(AW15-$Q$63)+
ABS(AW16-$Q$64)+
ABS(AW17-$Q$65)+
ABS(AW18-$Q$66)+
ABS(AW19-$Q$67)</f>
        <v>32637</v>
      </c>
      <c r="BQ3" s="13"/>
      <c r="BR3" s="12" t="str">
        <f>DEC2HEX( B2, 2)</f>
        <v>FF</v>
      </c>
      <c r="BS3" s="12" t="str">
        <f>DEC2HEX( B3, 2)</f>
        <v>FF</v>
      </c>
      <c r="BT3" s="12" t="str">
        <f>DEC2HEX( C2, 2)</f>
        <v>FF</v>
      </c>
      <c r="BU3" s="12" t="str">
        <f>DEC2HEX( C3, 2)</f>
        <v>FF</v>
      </c>
      <c r="BV3" s="8"/>
      <c r="BW3" s="12" t="str">
        <f>DEC2HEX(B52,2)</f>
        <v>FF</v>
      </c>
      <c r="BX3" s="12" t="str">
        <f>DEC2HEX(B53,2)</f>
        <v>FE</v>
      </c>
      <c r="BY3" s="12" t="str">
        <f>DEC2HEX(C52,2)</f>
        <v>EF</v>
      </c>
      <c r="BZ3" s="12" t="str">
        <f>DEC2HEX(C53,2)</f>
        <v>EE</v>
      </c>
      <c r="CA3" s="8"/>
    </row>
    <row r="4" spans="1:79" x14ac:dyDescent="0.15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5"/>
      <c r="AY4" s="11">
        <v>2</v>
      </c>
      <c r="AZ4" s="12">
        <f xml:space="preserve"> ABS(B6-$B$52)+
ABS(B7-$B$53)+
ABS(B8-$B$54)+
ABS(B9-$B$55)+
ABS(B10-$B$56)+
ABS(B11-$B$57)+
ABS(B12-$B$58)+
ABS(B13-$B$59)+
ABS(B14-$B$60)+
ABS(B15-$B$61)+
ABS(B16-$B$62)+
ABS(B17-$B$63)+
ABS(B18-$B$64)+
ABS(B19-$B$65)+
ABS(B20-$B$66)+
ABS(B21-$B$67)+
ABS(C6-$C$52)+
ABS(C7-$C$53)+
ABS(C8-$C$54)+
ABS(C9-$C$55)+
ABS(C10-$C$56)+
ABS(C11-$C$57)+
ABS(C12-$C$58)+
ABS(C13-$C$59)+
ABS(C14-$C$60)+
ABS(C15-$C$61)+
ABS(C16-$C$62)+
ABS(C17-$C$63)+
ABS(C18-$C$64)+
ABS(C19-$C$65)+
ABS(C20-$C$66)+
ABS(C21-$C$67)+
ABS(D6-$D$52)+
ABS(D7-$D$53)+
ABS(D8-$D$54)+
ABS(D9-$D$55)+
ABS(D10-$D$56)+
ABS(D11-$D$57)+
ABS(D12-$D$58)+
ABS(D13-$D$59)+
ABS(D14-$D$60)+
ABS(D15-$D$61)+
ABS(D16-$D$62)+
ABS(D17-$D$63)+
ABS(D18-$D$64)+
ABS(D19-$D$65)+
ABS(D20-$D$66)+
ABS(D21-$D$67)+
ABS(E6-$E$52)+
ABS(E7-$E$53)+
ABS(E8-$E$54)+
ABS(E9-$E$55)+
ABS(E10-$E$56)+
ABS(E11-$E$57)+
ABS(E12-$E$58)+
ABS(E13-$E$59)+
ABS(E14-$E$60)+
ABS(E15-$E$61)+
ABS(E16-$E$62)+
ABS(E17-$E$63)+
ABS(E18-$E$64)+
ABS(E19-$E$65)+
ABS(E20-$E$66)+
ABS(E21-$E$67)+
ABS(F6-$F$52)+
ABS(F7-$F$53)+
ABS(F8-$F$54)+
ABS(F9-$F$55)+
ABS(F10-$F$56)+
ABS(F11-$F$57)+
ABS(F12-$F$58)+
ABS(F13-$F$59)+
ABS(F14-$F$60)+
ABS(F15-$F$61)+
ABS(F16-$F$62)+
ABS(F17-$F$63)+
ABS(F18-$F$64)+
ABS(F19-$F$65)+
ABS(F20-$F$66)+
ABS(F21-$F$67)+
ABS(G6-$G$52)+
ABS(G7-$G$53)+
ABS(G8-$G$54)+
ABS(G9-$G$55)+
ABS(G10-$G$56)+
ABS(G11-$G$57)+
ABS(G12-$G$58)+
ABS(G13-$G$59)+
ABS(G14-$G$60)+
ABS(G15-$G$61)+
ABS(G16-$G$62)+
ABS(G17-$G$63)+
ABS(G18-$G$64)+
ABS(G19-$G$65)+
ABS(G20-$G$66)+
ABS(G21-$G$67)+
ABS(H6-$H$52)+
ABS(H7-$H$53)+
ABS(H8-$H$54)+
ABS(H9-$H$55)+
ABS(H10-$H$56)+
ABS(H11-$H$57)+
ABS(H12-$H$58)+
ABS(H13-$H$59)+
ABS(H14-$H$60)+
ABS(H15-$H$61)+
ABS(H16-$H$62)+
ABS(H17-$H$63)+
ABS(H18-$H$64)+
ABS(H19-$H$65)+
ABS(H20-$H$66)+
ABS(H21-$H$67)+
ABS(I6-$I$52)+
ABS(I7-$I$53)+
ABS(I8-$I$54)+
ABS(I9-$I$55)+
ABS(I10-$I$56)+
ABS(I11-$I$57)+
ABS(I12-$I$58)+
ABS(I13-$I$59)+
ABS(I14-$I$60)+
ABS(I15-$I$61)+
ABS(I16-$I$62)+
ABS(I17-$I$63)+
ABS(I18-$I$64)+
ABS(I19-$I$65)+
ABS(I20-$I$66)+
ABS(I21-$I$67)+
ABS(J6-$J$52)+
ABS(J7-$J$53)+
ABS(J8-$J$54)+
ABS(J9-$J$55)+
ABS(J10-$J$56)+
ABS(J11-$J$57)+
ABS(J12-$J$58)+
ABS(J13-$J$59)+
ABS(J14-$J$60)+
ABS(J15-$J$61)+
ABS(J16-$J$62)+
ABS(J17-$J$63)+
ABS(J18-$J$64)+
ABS(J19-$J$65)+
ABS(J20-$J$66)+
ABS(J21-$J$67)+
ABS(K6-$K$52)+
ABS(K7-$K$53)+
ABS(K8-$K$54)+
ABS(K9-$K$55)+
ABS(K10-$K$56)+
ABS(K11-$K$57)+
ABS(K12-$K$58)+
ABS(K13-$K$59)+
ABS(K14-$K$60)+
ABS(K15-$K$61)+
ABS(K16-$K$62)+
ABS(K17-$K$63)+
ABS(K18-$K$64)+
ABS(K19-$K$65)+
ABS(K20-$K$66)+
ABS(K21-$K$67)+
ABS(L6-$L$52)+
ABS(L7-$L$53)+
ABS(L8-$L$54)+
ABS(L9-$L$55)+
ABS(L10-$L$56)+
ABS(L11-$L$57)+
ABS(L12-$L$58)+
ABS(L13-$L$59)+
ABS(L14-$L$60)+
ABS(L15-$L$61)+
ABS(L16-$L$62)+
ABS(L17-$L$63)+
ABS(L18-$L$64)+
ABS(L19-$L$65)+
ABS(L20-$L$66)+
ABS(L21-$L$67)+
ABS(M6-$M$52)+
ABS(M7-$M$53)+
ABS(M8-$M$54)+
ABS(M9-$M$55)+
ABS(M10-$M$56)+
ABS(M11-$M$57)+
ABS(M12-$M$58)+
ABS(M13-$M$59)+
ABS(M14-$M$60)+
ABS(M15-$M$61)+
ABS(M16-$M$62)+
ABS(M17-$M$63)+
ABS(M18-$M$64)+
ABS(M19-$M$65)+
ABS(M20-$M$66)+
ABS(M21-$M$67)+
ABS(N6-$N$52)+
ABS(N7-$N$53)+
ABS(N8-$N$54)+
ABS(N9-$N$55)+
ABS(N10-$N$56)+
ABS(N11-$N$57)+
ABS(N12-$N$58)+
ABS(N13-$N$59)+
ABS(N14-$N$60)+
ABS(N15-$N$61)+
ABS(N16-$N$62)+
ABS(N17-$N$63)+
ABS(N18-$N$64)+
ABS(N19-$N$65)+
ABS(N20-$N$66)+
ABS(N21-$N$67)+
ABS(O6-$O$52)+
ABS(O7-$O$53)+
ABS(O8-$O$54)+
ABS(O9-$O$55)+
ABS(O10-$O$56)+
ABS(O11-$O$57)+
ABS(O12-$O$58)+
ABS(O13-$O$59)+
ABS(O14-$O$60)+
ABS(O15-$O$61)+
ABS(O16-$O$62)+
ABS(O17-$O$63)+
ABS(O18-$O$64)+
ABS(O19-$O$65)+
ABS(O20-$O$66)+
ABS(O21-$O$67)+
ABS(P6-$P$52)+
ABS(P7-$P$53)+
ABS(P8-$P$54)+
ABS(P9-$P$55)+
ABS(P10-$P$56)+
ABS(P11-$P$57)+
ABS(P12-$P$58)+
ABS(P13-$P$59)+
ABS(P14-$P$60)+
ABS(P15-$P$61)+
ABS(P16-$P$62)+
ABS(P17-$P$63)+
ABS(P18-$P$64)+
ABS(P19-$P$65)+
ABS(P20-$P$66)+
ABS(P21-$P$67)+
ABS(Q6-$Q$52)+
ABS(Q7-$Q$53)+
ABS(Q8-$Q$54)+
ABS(Q9-$Q$55)+
ABS(Q10-$Q$56)+
ABS(Q11-$Q$57)+
ABS(Q12-$Q$58)+
ABS(Q13-$Q$59)+
ABS(Q14-$Q$60)+
ABS(Q15-$Q$61)+
ABS(Q16-$Q$62)+
ABS(Q17-$Q$63)+
ABS(Q18-$Q$64)+
ABS(Q19-$Q$65)+
ABS(Q20-$Q$66)+
ABS(Q21-$Q$67)</f>
        <v>32637</v>
      </c>
      <c r="BA4" s="12">
        <f xml:space="preserve"> ABS(D6-$B$52)+
ABS(D7-$B$53)+
ABS(D8-$B$54)+
ABS(D9-$B$55)+
ABS(D10-$B$56)+
ABS(D11-$B$57)+
ABS(D12-$B$58)+
ABS(D13-$B$59)+
ABS(D14-$B$60)+
ABS(D15-$B$61)+
ABS(D16-$B$62)+
ABS(D17-$B$63)+
ABS(D18-$B$64)+
ABS(D19-$B$65)+
ABS(D20-$B$66)+
ABS(D21-$B$67)+
ABS(E6-$C$52)+
ABS(E7-$C$53)+
ABS(E8-$C$54)+
ABS(E9-$C$55)+
ABS(E10-$C$56)+
ABS(E11-$C$57)+
ABS(E12-$C$58)+
ABS(E13-$C$59)+
ABS(E14-$C$60)+
ABS(E15-$C$61)+
ABS(E16-$C$62)+
ABS(E17-$C$63)+
ABS(E18-$C$64)+
ABS(E19-$C$65)+
ABS(E20-$C$66)+
ABS(E21-$C$67)+
ABS(F6-$D$52)+
ABS(F7-$D$53)+
ABS(F8-$D$54)+
ABS(F9-$D$55)+
ABS(F10-$D$56)+
ABS(F11-$D$57)+
ABS(F12-$D$58)+
ABS(F13-$D$59)+
ABS(F14-$D$60)+
ABS(F15-$D$61)+
ABS(F16-$D$62)+
ABS(F17-$D$63)+
ABS(F18-$D$64)+
ABS(F19-$D$65)+
ABS(F20-$D$66)+
ABS(F21-$D$67)+
ABS(G6-$E$52)+
ABS(G7-$E$53)+
ABS(G8-$E$54)+
ABS(G9-$E$55)+
ABS(G10-$E$56)+
ABS(G11-$E$57)+
ABS(G12-$E$58)+
ABS(G13-$E$59)+
ABS(G14-$E$60)+
ABS(G15-$E$61)+
ABS(G16-$E$62)+
ABS(G17-$E$63)+
ABS(G18-$E$64)+
ABS(G19-$E$65)+
ABS(G20-$E$66)+
ABS(G21-$E$67)+
ABS(H6-$F$52)+
ABS(H7-$F$53)+
ABS(H8-$F$54)+
ABS(H9-$F$55)+
ABS(H10-$F$56)+
ABS(H11-$F$57)+
ABS(H12-$F$58)+
ABS(H13-$F$59)+
ABS(H14-$F$60)+
ABS(H15-$F$61)+
ABS(H16-$F$62)+
ABS(H17-$F$63)+
ABS(H18-$F$64)+
ABS(H19-$F$65)+
ABS(H20-$F$66)+
ABS(H21-$F$67)+
ABS(I6-$G$52)+
ABS(I7-$G$53)+
ABS(I8-$G$54)+
ABS(I9-$G$55)+
ABS(I10-$G$56)+
ABS(I11-$G$57)+
ABS(I12-$G$58)+
ABS(I13-$G$59)+
ABS(I14-$G$60)+
ABS(I15-$G$61)+
ABS(I16-$G$62)+
ABS(I17-$G$63)+
ABS(I18-$G$64)+
ABS(I19-$G$65)+
ABS(I20-$G$66)+
ABS(I21-$G$67)+
ABS(J6-$H$52)+
ABS(J7-$H$53)+
ABS(J8-$H$54)+
ABS(J9-$H$55)+
ABS(J10-$H$56)+
ABS(J11-$H$57)+
ABS(J12-$H$58)+
ABS(J13-$H$59)+
ABS(J14-$H$60)+
ABS(J15-$H$61)+
ABS(J16-$H$62)+
ABS(J17-$H$63)+
ABS(J18-$H$64)+
ABS(J19-$H$65)+
ABS(J20-$H$66)+
ABS(J21-$H$67)+
ABS(K6-$I$52)+
ABS(K7-$I$53)+
ABS(K8-$I$54)+
ABS(K9-$I$55)+
ABS(K10-$I$56)+
ABS(K11-$I$57)+
ABS(K12-$I$58)+
ABS(K13-$I$59)+
ABS(K14-$I$60)+
ABS(K15-$I$61)+
ABS(K16-$I$62)+
ABS(K17-$I$63)+
ABS(K18-$I$64)+
ABS(K19-$I$65)+
ABS(K20-$I$66)+
ABS(K21-$I$67)+
ABS(L6-$J$52)+
ABS(L7-$J$53)+
ABS(L8-$J$54)+
ABS(L9-$J$55)+
ABS(L10-$J$56)+
ABS(L11-$J$57)+
ABS(L12-$J$58)+
ABS(L13-$J$59)+
ABS(L14-$J$60)+
ABS(L15-$J$61)+
ABS(L16-$J$62)+
ABS(L17-$J$63)+
ABS(L18-$J$64)+
ABS(L19-$J$65)+
ABS(L20-$J$66)+
ABS(L21-$J$67)+
ABS(M6-$K$52)+
ABS(M7-$K$53)+
ABS(M8-$K$54)+
ABS(M9-$K$55)+
ABS(M10-$K$56)+
ABS(M11-$K$57)+
ABS(M12-$K$58)+
ABS(M13-$K$59)+
ABS(M14-$K$60)+
ABS(M15-$K$61)+
ABS(M16-$K$62)+
ABS(M17-$K$63)+
ABS(M18-$K$64)+
ABS(M19-$K$65)+
ABS(M20-$K$66)+
ABS(M21-$K$67)+
ABS(N6-$L$52)+
ABS(N7-$L$53)+
ABS(N8-$L$54)+
ABS(N9-$L$55)+
ABS(N10-$L$56)+
ABS(N11-$L$57)+
ABS(N12-$L$58)+
ABS(N13-$L$59)+
ABS(N14-$L$60)+
ABS(N15-$L$61)+
ABS(N16-$L$62)+
ABS(N17-$L$63)+
ABS(N18-$L$64)+
ABS(N19-$L$65)+
ABS(N20-$L$66)+
ABS(N21-$L$67)+
ABS(O6-$M$52)+
ABS(O7-$M$53)+
ABS(O8-$M$54)+
ABS(O9-$M$55)+
ABS(O10-$M$56)+
ABS(O11-$M$57)+
ABS(O12-$M$58)+
ABS(O13-$M$59)+
ABS(O14-$M$60)+
ABS(O15-$M$61)+
ABS(O16-$M$62)+
ABS(O17-$M$63)+
ABS(O18-$M$64)+
ABS(O19-$M$65)+
ABS(O20-$M$66)+
ABS(O21-$M$67)+
ABS(P6-$N$52)+
ABS(P7-$N$53)+
ABS(P8-$N$54)+
ABS(P9-$N$55)+
ABS(P10-$N$56)+
ABS(P11-$N$57)+
ABS(P12-$N$58)+
ABS(P13-$N$59)+
ABS(P14-$N$60)+
ABS(P15-$N$61)+
ABS(P16-$N$62)+
ABS(P17-$N$63)+
ABS(P18-$N$64)+
ABS(P19-$N$65)+
ABS(P20-$N$66)+
ABS(P21-$N$67)+
ABS(Q6-$O$52)+
ABS(Q7-$O$53)+
ABS(Q8-$O$54)+
ABS(Q9-$O$55)+
ABS(Q10-$O$56)+
ABS(Q11-$O$57)+
ABS(Q12-$O$58)+
ABS(Q13-$O$59)+
ABS(Q14-$O$60)+
ABS(Q15-$O$61)+
ABS(Q16-$O$62)+
ABS(Q17-$O$63)+
ABS(Q18-$O$64)+
ABS(Q19-$O$65)+
ABS(Q20-$O$66)+
ABS(Q21-$O$67)+
ABS(R6-$P$52)+
ABS(R7-$P$53)+
ABS(R8-$P$54)+
ABS(R9-$P$55)+
ABS(R10-$P$56)+
ABS(R11-$P$57)+
ABS(R12-$P$58)+
ABS(R13-$P$59)+
ABS(R14-$P$60)+
ABS(R15-$P$61)+
ABS(R16-$P$62)+
ABS(R17-$P$63)+
ABS(R18-$P$64)+
ABS(R19-$P$65)+
ABS(R20-$P$66)+
ABS(R21-$P$67)+
ABS(S6-$Q$52)+
ABS(S7-$Q$53)+
ABS(S8-$Q$54)+
ABS(S9-$Q$55)+
ABS(S10-$Q$56)+
ABS(S11-$Q$57)+
ABS(S12-$Q$58)+
ABS(S13-$Q$59)+
ABS(S14-$Q$60)+
ABS(S15-$Q$61)+
ABS(S16-$Q$62)+
ABS(S17-$Q$63)+
ABS(S18-$Q$64)+
ABS(S19-$Q$65)+
ABS(S20-$Q$66)+
ABS(S21-$Q$67)</f>
        <v>32637</v>
      </c>
      <c r="BB4" s="12">
        <f xml:space="preserve"> ABS(F6-$B$52)+
ABS(F7-$B$53)+
ABS(F8-$B$54)+
ABS(F9-$B$55)+
ABS(F10-$B$56)+
ABS(F11-$B$57)+
ABS(F12-$B$58)+
ABS(F13-$B$59)+
ABS(F14-$B$60)+
ABS(F15-$B$61)+
ABS(F16-$B$62)+
ABS(F17-$B$63)+
ABS(F18-$B$64)+
ABS(F19-$B$65)+
ABS(F20-$B$66)+
ABS(F21-$B$67)+
ABS(G6-$C$52)+
ABS(G7-$C$53)+
ABS(G8-$C$54)+
ABS(G9-$C$55)+
ABS(G10-$C$56)+
ABS(G11-$C$57)+
ABS(G12-$C$58)+
ABS(G13-$C$59)+
ABS(G14-$C$60)+
ABS(G15-$C$61)+
ABS(G16-$C$62)+
ABS(G17-$C$63)+
ABS(G18-$C$64)+
ABS(G19-$C$65)+
ABS(G20-$C$66)+
ABS(G21-$C$67)+
ABS(H6-$D$52)+
ABS(H7-$D$53)+
ABS(H8-$D$54)+
ABS(H9-$D$55)+
ABS(H10-$D$56)+
ABS(H11-$D$57)+
ABS(H12-$D$58)+
ABS(H13-$D$59)+
ABS(H14-$D$60)+
ABS(H15-$D$61)+
ABS(H16-$D$62)+
ABS(H17-$D$63)+
ABS(H18-$D$64)+
ABS(H19-$D$65)+
ABS(H20-$D$66)+
ABS(H21-$D$67)+
ABS(I6-$E$52)+
ABS(I7-$E$53)+
ABS(I8-$E$54)+
ABS(I9-$E$55)+
ABS(I10-$E$56)+
ABS(I11-$E$57)+
ABS(I12-$E$58)+
ABS(I13-$E$59)+
ABS(I14-$E$60)+
ABS(I15-$E$61)+
ABS(I16-$E$62)+
ABS(I17-$E$63)+
ABS(I18-$E$64)+
ABS(I19-$E$65)+
ABS(I20-$E$66)+
ABS(I21-$E$67)+
ABS(J6-$F$52)+
ABS(J7-$F$53)+
ABS(J8-$F$54)+
ABS(J9-$F$55)+
ABS(J10-$F$56)+
ABS(J11-$F$57)+
ABS(J12-$F$58)+
ABS(J13-$F$59)+
ABS(J14-$F$60)+
ABS(J15-$F$61)+
ABS(J16-$F$62)+
ABS(J17-$F$63)+
ABS(J18-$F$64)+
ABS(J19-$F$65)+
ABS(J20-$F$66)+
ABS(J21-$F$67)+
ABS(K6-$G$52)+
ABS(K7-$G$53)+
ABS(K8-$G$54)+
ABS(K9-$G$55)+
ABS(K10-$G$56)+
ABS(K11-$G$57)+
ABS(K12-$G$58)+
ABS(K13-$G$59)+
ABS(K14-$G$60)+
ABS(K15-$G$61)+
ABS(K16-$G$62)+
ABS(K17-$G$63)+
ABS(K18-$G$64)+
ABS(K19-$G$65)+
ABS(K20-$G$66)+
ABS(K21-$G$67)+
ABS(L6-$H$52)+
ABS(L7-$H$53)+
ABS(L8-$H$54)+
ABS(L9-$H$55)+
ABS(L10-$H$56)+
ABS(L11-$H$57)+
ABS(L12-$H$58)+
ABS(L13-$H$59)+
ABS(L14-$H$60)+
ABS(L15-$H$61)+
ABS(L16-$H$62)+
ABS(L17-$H$63)+
ABS(L18-$H$64)+
ABS(L19-$H$65)+
ABS(L20-$H$66)+
ABS(L21-$H$67)+
ABS(M6-$I$52)+
ABS(M7-$I$53)+
ABS(M8-$I$54)+
ABS(M9-$I$55)+
ABS(M10-$I$56)+
ABS(M11-$I$57)+
ABS(M12-$I$58)+
ABS(M13-$I$59)+
ABS(M14-$I$60)+
ABS(M15-$I$61)+
ABS(M16-$I$62)+
ABS(M17-$I$63)+
ABS(M18-$I$64)+
ABS(M19-$I$65)+
ABS(M20-$I$66)+
ABS(M21-$I$67)+
ABS(N6-$J$52)+
ABS(N7-$J$53)+
ABS(N8-$J$54)+
ABS(N9-$J$55)+
ABS(N10-$J$56)+
ABS(N11-$J$57)+
ABS(N12-$J$58)+
ABS(N13-$J$59)+
ABS(N14-$J$60)+
ABS(N15-$J$61)+
ABS(N16-$J$62)+
ABS(N17-$J$63)+
ABS(N18-$J$64)+
ABS(N19-$J$65)+
ABS(N20-$J$66)+
ABS(N21-$J$67)+
ABS(O6-$K$52)+
ABS(O7-$K$53)+
ABS(O8-$K$54)+
ABS(O9-$K$55)+
ABS(O10-$K$56)+
ABS(O11-$K$57)+
ABS(O12-$K$58)+
ABS(O13-$K$59)+
ABS(O14-$K$60)+
ABS(O15-$K$61)+
ABS(O16-$K$62)+
ABS(O17-$K$63)+
ABS(O18-$K$64)+
ABS(O19-$K$65)+
ABS(O20-$K$66)+
ABS(O21-$K$67)+
ABS(P6-$L$52)+
ABS(P7-$L$53)+
ABS(P8-$L$54)+
ABS(P9-$L$55)+
ABS(P10-$L$56)+
ABS(P11-$L$57)+
ABS(P12-$L$58)+
ABS(P13-$L$59)+
ABS(P14-$L$60)+
ABS(P15-$L$61)+
ABS(P16-$L$62)+
ABS(P17-$L$63)+
ABS(P18-$L$64)+
ABS(P19-$L$65)+
ABS(P20-$L$66)+
ABS(P21-$L$67)+
ABS(Q6-$M$52)+
ABS(Q7-$M$53)+
ABS(Q8-$M$54)+
ABS(Q9-$M$55)+
ABS(Q10-$M$56)+
ABS(Q11-$M$57)+
ABS(Q12-$M$58)+
ABS(Q13-$M$59)+
ABS(Q14-$M$60)+
ABS(Q15-$M$61)+
ABS(Q16-$M$62)+
ABS(Q17-$M$63)+
ABS(Q18-$M$64)+
ABS(Q19-$M$65)+
ABS(Q20-$M$66)+
ABS(Q21-$M$67)+
ABS(R6-$N$52)+
ABS(R7-$N$53)+
ABS(R8-$N$54)+
ABS(R9-$N$55)+
ABS(R10-$N$56)+
ABS(R11-$N$57)+
ABS(R12-$N$58)+
ABS(R13-$N$59)+
ABS(R14-$N$60)+
ABS(R15-$N$61)+
ABS(R16-$N$62)+
ABS(R17-$N$63)+
ABS(R18-$N$64)+
ABS(R19-$N$65)+
ABS(R20-$N$66)+
ABS(R21-$N$67)+
ABS(S6-$O$52)+
ABS(S7-$O$53)+
ABS(S8-$O$54)+
ABS(S9-$O$55)+
ABS(S10-$O$56)+
ABS(S11-$O$57)+
ABS(S12-$O$58)+
ABS(S13-$O$59)+
ABS(S14-$O$60)+
ABS(S15-$O$61)+
ABS(S16-$O$62)+
ABS(S17-$O$63)+
ABS(S18-$O$64)+
ABS(S19-$O$65)+
ABS(S20-$O$66)+
ABS(S21-$O$67)+
ABS(T6-$P$52)+
ABS(T7-$P$53)+
ABS(T8-$P$54)+
ABS(T9-$P$55)+
ABS(T10-$P$56)+
ABS(T11-$P$57)+
ABS(T12-$P$58)+
ABS(T13-$P$59)+
ABS(T14-$P$60)+
ABS(T15-$P$61)+
ABS(T16-$P$62)+
ABS(T17-$P$63)+
ABS(T18-$P$64)+
ABS(T19-$P$65)+
ABS(T20-$P$66)+
ABS(T21-$P$67)+
ABS(U6-$Q$52)+
ABS(U7-$Q$53)+
ABS(U8-$Q$54)+
ABS(U9-$Q$55)+
ABS(U10-$Q$56)+
ABS(U11-$Q$57)+
ABS(U12-$Q$58)+
ABS(U13-$Q$59)+
ABS(U14-$Q$60)+
ABS(U15-$Q$61)+
ABS(U16-$Q$62)+
ABS(U17-$Q$63)+
ABS(U18-$Q$64)+
ABS(U19-$Q$65)+
ABS(U20-$Q$66)+
ABS(U21-$Q$67)</f>
        <v>32637</v>
      </c>
      <c r="BC4" s="12">
        <f xml:space="preserve"> ABS(H6-$B$52)+
ABS(H7-$B$53)+
ABS(H8-$B$54)+
ABS(H9-$B$55)+
ABS(H10-$B$56)+
ABS(H11-$B$57)+
ABS(H12-$B$58)+
ABS(H13-$B$59)+
ABS(H14-$B$60)+
ABS(H15-$B$61)+
ABS(H16-$B$62)+
ABS(H17-$B$63)+
ABS(H18-$B$64)+
ABS(H19-$B$65)+
ABS(H20-$B$66)+
ABS(H21-$B$67)+
ABS(I6-$C$52)+
ABS(I7-$C$53)+
ABS(I8-$C$54)+
ABS(I9-$C$55)+
ABS(I10-$C$56)+
ABS(I11-$C$57)+
ABS(I12-$C$58)+
ABS(I13-$C$59)+
ABS(I14-$C$60)+
ABS(I15-$C$61)+
ABS(I16-$C$62)+
ABS(I17-$C$63)+
ABS(I18-$C$64)+
ABS(I19-$C$65)+
ABS(I20-$C$66)+
ABS(I21-$C$67)+
ABS(J6-$D$52)+
ABS(J7-$D$53)+
ABS(J8-$D$54)+
ABS(J9-$D$55)+
ABS(J10-$D$56)+
ABS(J11-$D$57)+
ABS(J12-$D$58)+
ABS(J13-$D$59)+
ABS(J14-$D$60)+
ABS(J15-$D$61)+
ABS(J16-$D$62)+
ABS(J17-$D$63)+
ABS(J18-$D$64)+
ABS(J19-$D$65)+
ABS(J20-$D$66)+
ABS(J21-$D$67)+
ABS(K6-$E$52)+
ABS(K7-$E$53)+
ABS(K8-$E$54)+
ABS(K9-$E$55)+
ABS(K10-$E$56)+
ABS(K11-$E$57)+
ABS(K12-$E$58)+
ABS(K13-$E$59)+
ABS(K14-$E$60)+
ABS(K15-$E$61)+
ABS(K16-$E$62)+
ABS(K17-$E$63)+
ABS(K18-$E$64)+
ABS(K19-$E$65)+
ABS(K20-$E$66)+
ABS(K21-$E$67)+
ABS(L6-$F$52)+
ABS(L7-$F$53)+
ABS(L8-$F$54)+
ABS(L9-$F$55)+
ABS(L10-$F$56)+
ABS(L11-$F$57)+
ABS(L12-$F$58)+
ABS(L13-$F$59)+
ABS(L14-$F$60)+
ABS(L15-$F$61)+
ABS(L16-$F$62)+
ABS(L17-$F$63)+
ABS(L18-$F$64)+
ABS(L19-$F$65)+
ABS(L20-$F$66)+
ABS(L21-$F$67)+
ABS(M6-$G$52)+
ABS(M7-$G$53)+
ABS(M8-$G$54)+
ABS(M9-$G$55)+
ABS(M10-$G$56)+
ABS(M11-$G$57)+
ABS(M12-$G$58)+
ABS(M13-$G$59)+
ABS(M14-$G$60)+
ABS(M15-$G$61)+
ABS(M16-$G$62)+
ABS(M17-$G$63)+
ABS(M18-$G$64)+
ABS(M19-$G$65)+
ABS(M20-$G$66)+
ABS(M21-$G$67)+
ABS(N6-$H$52)+
ABS(N7-$H$53)+
ABS(N8-$H$54)+
ABS(N9-$H$55)+
ABS(N10-$H$56)+
ABS(N11-$H$57)+
ABS(N12-$H$58)+
ABS(N13-$H$59)+
ABS(N14-$H$60)+
ABS(N15-$H$61)+
ABS(N16-$H$62)+
ABS(N17-$H$63)+
ABS(N18-$H$64)+
ABS(N19-$H$65)+
ABS(N20-$H$66)+
ABS(N21-$H$67)+
ABS(O6-$I$52)+
ABS(O7-$I$53)+
ABS(O8-$I$54)+
ABS(O9-$I$55)+
ABS(O10-$I$56)+
ABS(O11-$I$57)+
ABS(O12-$I$58)+
ABS(O13-$I$59)+
ABS(O14-$I$60)+
ABS(O15-$I$61)+
ABS(O16-$I$62)+
ABS(O17-$I$63)+
ABS(O18-$I$64)+
ABS(O19-$I$65)+
ABS(O20-$I$66)+
ABS(O21-$I$67)+
ABS(P6-$J$52)+
ABS(P7-$J$53)+
ABS(P8-$J$54)+
ABS(P9-$J$55)+
ABS(P10-$J$56)+
ABS(P11-$J$57)+
ABS(P12-$J$58)+
ABS(P13-$J$59)+
ABS(P14-$J$60)+
ABS(P15-$J$61)+
ABS(P16-$J$62)+
ABS(P17-$J$63)+
ABS(P18-$J$64)+
ABS(P19-$J$65)+
ABS(P20-$J$66)+
ABS(P21-$J$67)+
ABS(Q6-$K$52)+
ABS(Q7-$K$53)+
ABS(Q8-$K$54)+
ABS(Q9-$K$55)+
ABS(Q10-$K$56)+
ABS(Q11-$K$57)+
ABS(Q12-$K$58)+
ABS(Q13-$K$59)+
ABS(Q14-$K$60)+
ABS(Q15-$K$61)+
ABS(Q16-$K$62)+
ABS(Q17-$K$63)+
ABS(Q18-$K$64)+
ABS(Q19-$K$65)+
ABS(Q20-$K$66)+
ABS(Q21-$K$67)+
ABS(R6-$L$52)+
ABS(R7-$L$53)+
ABS(R8-$L$54)+
ABS(R9-$L$55)+
ABS(R10-$L$56)+
ABS(R11-$L$57)+
ABS(R12-$L$58)+
ABS(R13-$L$59)+
ABS(R14-$L$60)+
ABS(R15-$L$61)+
ABS(R16-$L$62)+
ABS(R17-$L$63)+
ABS(R18-$L$64)+
ABS(R19-$L$65)+
ABS(R20-$L$66)+
ABS(R21-$L$67)+
ABS(S6-$M$52)+
ABS(S7-$M$53)+
ABS(S8-$M$54)+
ABS(S9-$M$55)+
ABS(S10-$M$56)+
ABS(S11-$M$57)+
ABS(S12-$M$58)+
ABS(S13-$M$59)+
ABS(S14-$M$60)+
ABS(S15-$M$61)+
ABS(S16-$M$62)+
ABS(S17-$M$63)+
ABS(S18-$M$64)+
ABS(S19-$M$65)+
ABS(S20-$M$66)+
ABS(S21-$M$67)+
ABS(T6-$N$52)+
ABS(T7-$N$53)+
ABS(T8-$N$54)+
ABS(T9-$N$55)+
ABS(T10-$N$56)+
ABS(T11-$N$57)+
ABS(T12-$N$58)+
ABS(T13-$N$59)+
ABS(T14-$N$60)+
ABS(T15-$N$61)+
ABS(T16-$N$62)+
ABS(T17-$N$63)+
ABS(T18-$N$64)+
ABS(T19-$N$65)+
ABS(T20-$N$66)+
ABS(T21-$N$67)+
ABS(U6-$O$52)+
ABS(U7-$O$53)+
ABS(U8-$O$54)+
ABS(U9-$O$55)+
ABS(U10-$O$56)+
ABS(U11-$O$57)+
ABS(U12-$O$58)+
ABS(U13-$O$59)+
ABS(U14-$O$60)+
ABS(U15-$O$61)+
ABS(U16-$O$62)+
ABS(U17-$O$63)+
ABS(U18-$O$64)+
ABS(U19-$O$65)+
ABS(U20-$O$66)+
ABS(U21-$O$67)+
ABS(V6-$P$52)+
ABS(V7-$P$53)+
ABS(V8-$P$54)+
ABS(V9-$P$55)+
ABS(V10-$P$56)+
ABS(V11-$P$57)+
ABS(V12-$P$58)+
ABS(V13-$P$59)+
ABS(V14-$P$60)+
ABS(V15-$P$61)+
ABS(V16-$P$62)+
ABS(V17-$P$63)+
ABS(V18-$P$64)+
ABS(V19-$P$65)+
ABS(V20-$P$66)+
ABS(V21-$P$67)+
ABS(W6-$Q$52)+
ABS(W7-$Q$53)+
ABS(W8-$Q$54)+
ABS(W9-$Q$55)+
ABS(W10-$Q$56)+
ABS(W11-$Q$57)+
ABS(W12-$Q$58)+
ABS(W13-$Q$59)+
ABS(W14-$Q$60)+
ABS(W15-$Q$61)+
ABS(W16-$Q$62)+
ABS(W17-$Q$63)+
ABS(W18-$Q$64)+
ABS(W19-$Q$65)+
ABS(W20-$Q$66)+
ABS(W21-$Q$67)</f>
        <v>32637</v>
      </c>
      <c r="BD4" s="12">
        <f xml:space="preserve"> ABS(J6-$B$52)+
ABS(J7-$B$53)+
ABS(J8-$B$54)+
ABS(J9-$B$55)+
ABS(J10-$B$56)+
ABS(J11-$B$57)+
ABS(J12-$B$58)+
ABS(J13-$B$59)+
ABS(J14-$B$60)+
ABS(J15-$B$61)+
ABS(J16-$B$62)+
ABS(J17-$B$63)+
ABS(J18-$B$64)+
ABS(J19-$B$65)+
ABS(J20-$B$66)+
ABS(J21-$B$67)+
ABS(K6-$C$52)+
ABS(K7-$C$53)+
ABS(K8-$C$54)+
ABS(K9-$C$55)+
ABS(K10-$C$56)+
ABS(K11-$C$57)+
ABS(K12-$C$58)+
ABS(K13-$C$59)+
ABS(K14-$C$60)+
ABS(K15-$C$61)+
ABS(K16-$C$62)+
ABS(K17-$C$63)+
ABS(K18-$C$64)+
ABS(K19-$C$65)+
ABS(K20-$C$66)+
ABS(K21-$C$67)+
ABS(L6-$D$52)+
ABS(L7-$D$53)+
ABS(L8-$D$54)+
ABS(L9-$D$55)+
ABS(L10-$D$56)+
ABS(L11-$D$57)+
ABS(L12-$D$58)+
ABS(L13-$D$59)+
ABS(L14-$D$60)+
ABS(L15-$D$61)+
ABS(L16-$D$62)+
ABS(L17-$D$63)+
ABS(L18-$D$64)+
ABS(L19-$D$65)+
ABS(L20-$D$66)+
ABS(L21-$D$67)+
ABS(M6-$E$52)+
ABS(M7-$E$53)+
ABS(M8-$E$54)+
ABS(M9-$E$55)+
ABS(M10-$E$56)+
ABS(M11-$E$57)+
ABS(M12-$E$58)+
ABS(M13-$E$59)+
ABS(M14-$E$60)+
ABS(M15-$E$61)+
ABS(M16-$E$62)+
ABS(M17-$E$63)+
ABS(M18-$E$64)+
ABS(M19-$E$65)+
ABS(M20-$E$66)+
ABS(M21-$E$67)+
ABS(N6-$F$52)+
ABS(N7-$F$53)+
ABS(N8-$F$54)+
ABS(N9-$F$55)+
ABS(N10-$F$56)+
ABS(N11-$F$57)+
ABS(N12-$F$58)+
ABS(N13-$F$59)+
ABS(N14-$F$60)+
ABS(N15-$F$61)+
ABS(N16-$F$62)+
ABS(N17-$F$63)+
ABS(N18-$F$64)+
ABS(N19-$F$65)+
ABS(N20-$F$66)+
ABS(N21-$F$67)+
ABS(O6-$G$52)+
ABS(O7-$G$53)+
ABS(O8-$G$54)+
ABS(O9-$G$55)+
ABS(O10-$G$56)+
ABS(O11-$G$57)+
ABS(O12-$G$58)+
ABS(O13-$G$59)+
ABS(O14-$G$60)+
ABS(O15-$G$61)+
ABS(O16-$G$62)+
ABS(O17-$G$63)+
ABS(O18-$G$64)+
ABS(O19-$G$65)+
ABS(O20-$G$66)+
ABS(O21-$G$67)+
ABS(P6-$H$52)+
ABS(P7-$H$53)+
ABS(P8-$H$54)+
ABS(P9-$H$55)+
ABS(P10-$H$56)+
ABS(P11-$H$57)+
ABS(P12-$H$58)+
ABS(P13-$H$59)+
ABS(P14-$H$60)+
ABS(P15-$H$61)+
ABS(P16-$H$62)+
ABS(P17-$H$63)+
ABS(P18-$H$64)+
ABS(P19-$H$65)+
ABS(P20-$H$66)+
ABS(P21-$H$67)+
ABS(Q6-$I$52)+
ABS(Q7-$I$53)+
ABS(Q8-$I$54)+
ABS(Q9-$I$55)+
ABS(Q10-$I$56)+
ABS(Q11-$I$57)+
ABS(Q12-$I$58)+
ABS(Q13-$I$59)+
ABS(Q14-$I$60)+
ABS(Q15-$I$61)+
ABS(Q16-$I$62)+
ABS(Q17-$I$63)+
ABS(Q18-$I$64)+
ABS(Q19-$I$65)+
ABS(Q20-$I$66)+
ABS(Q21-$I$67)+
ABS(R6-$J$52)+
ABS(R7-$J$53)+
ABS(R8-$J$54)+
ABS(R9-$J$55)+
ABS(R10-$J$56)+
ABS(R11-$J$57)+
ABS(R12-$J$58)+
ABS(R13-$J$59)+
ABS(R14-$J$60)+
ABS(R15-$J$61)+
ABS(R16-$J$62)+
ABS(R17-$J$63)+
ABS(R18-$J$64)+
ABS(R19-$J$65)+
ABS(R20-$J$66)+
ABS(R21-$J$67)+
ABS(S6-$K$52)+
ABS(S7-$K$53)+
ABS(S8-$K$54)+
ABS(S9-$K$55)+
ABS(S10-$K$56)+
ABS(S11-$K$57)+
ABS(S12-$K$58)+
ABS(S13-$K$59)+
ABS(S14-$K$60)+
ABS(S15-$K$61)+
ABS(S16-$K$62)+
ABS(S17-$K$63)+
ABS(S18-$K$64)+
ABS(S19-$K$65)+
ABS(S20-$K$66)+
ABS(S21-$K$67)+
ABS(T6-$L$52)+
ABS(T7-$L$53)+
ABS(T8-$L$54)+
ABS(T9-$L$55)+
ABS(T10-$L$56)+
ABS(T11-$L$57)+
ABS(T12-$L$58)+
ABS(T13-$L$59)+
ABS(T14-$L$60)+
ABS(T15-$L$61)+
ABS(T16-$L$62)+
ABS(T17-$L$63)+
ABS(T18-$L$64)+
ABS(T19-$L$65)+
ABS(T20-$L$66)+
ABS(T21-$L$67)+
ABS(U6-$M$52)+
ABS(U7-$M$53)+
ABS(U8-$M$54)+
ABS(U9-$M$55)+
ABS(U10-$M$56)+
ABS(U11-$M$57)+
ABS(U12-$M$58)+
ABS(U13-$M$59)+
ABS(U14-$M$60)+
ABS(U15-$M$61)+
ABS(U16-$M$62)+
ABS(U17-$M$63)+
ABS(U18-$M$64)+
ABS(U19-$M$65)+
ABS(U20-$M$66)+
ABS(U21-$M$67)+
ABS(V6-$N$52)+
ABS(V7-$N$53)+
ABS(V8-$N$54)+
ABS(V9-$N$55)+
ABS(V10-$N$56)+
ABS(V11-$N$57)+
ABS(V12-$N$58)+
ABS(V13-$N$59)+
ABS(V14-$N$60)+
ABS(V15-$N$61)+
ABS(V16-$N$62)+
ABS(V17-$N$63)+
ABS(V18-$N$64)+
ABS(V19-$N$65)+
ABS(V20-$N$66)+
ABS(V21-$N$67)+
ABS(W6-$O$52)+
ABS(W7-$O$53)+
ABS(W8-$O$54)+
ABS(W9-$O$55)+
ABS(W10-$O$56)+
ABS(W11-$O$57)+
ABS(W12-$O$58)+
ABS(W13-$O$59)+
ABS(W14-$O$60)+
ABS(W15-$O$61)+
ABS(W16-$O$62)+
ABS(W17-$O$63)+
ABS(W18-$O$64)+
ABS(W19-$O$65)+
ABS(W20-$O$66)+
ABS(W21-$O$67)+
ABS(X6-$P$52)+
ABS(X7-$P$53)+
ABS(X8-$P$54)+
ABS(X9-$P$55)+
ABS(X10-$P$56)+
ABS(X11-$P$57)+
ABS(X12-$P$58)+
ABS(X13-$P$59)+
ABS(X14-$P$60)+
ABS(X15-$P$61)+
ABS(X16-$P$62)+
ABS(X17-$P$63)+
ABS(X18-$P$64)+
ABS(X19-$P$65)+
ABS(X20-$P$66)+
ABS(X21-$P$67)+
ABS(Y6-$Q$52)+
ABS(Y7-$Q$53)+
ABS(Y8-$Q$54)+
ABS(Y9-$Q$55)+
ABS(Y10-$Q$56)+
ABS(Y11-$Q$57)+
ABS(Y12-$Q$58)+
ABS(Y13-$Q$59)+
ABS(Y14-$Q$60)+
ABS(Y15-$Q$61)+
ABS(Y16-$Q$62)+
ABS(Y17-$Q$63)+
ABS(Y18-$Q$64)+
ABS(Y19-$Q$65)+
ABS(Y20-$Q$66)+
ABS(Y21-$Q$67)</f>
        <v>32637</v>
      </c>
      <c r="BE4" s="12">
        <f xml:space="preserve"> ABS(L6-$B$52)+
ABS(L7-$B$53)+
ABS(L8-$B$54)+
ABS(L9-$B$55)+
ABS(L10-$B$56)+
ABS(L11-$B$57)+
ABS(L12-$B$58)+
ABS(L13-$B$59)+
ABS(L14-$B$60)+
ABS(L15-$B$61)+
ABS(L16-$B$62)+
ABS(L17-$B$63)+
ABS(L18-$B$64)+
ABS(L19-$B$65)+
ABS(L20-$B$66)+
ABS(L21-$B$67)+
ABS(M6-$C$52)+
ABS(M7-$C$53)+
ABS(M8-$C$54)+
ABS(M9-$C$55)+
ABS(M10-$C$56)+
ABS(M11-$C$57)+
ABS(M12-$C$58)+
ABS(M13-$C$59)+
ABS(M14-$C$60)+
ABS(M15-$C$61)+
ABS(M16-$C$62)+
ABS(M17-$C$63)+
ABS(M18-$C$64)+
ABS(M19-$C$65)+
ABS(M20-$C$66)+
ABS(M21-$C$67)+
ABS(N6-$D$52)+
ABS(N7-$D$53)+
ABS(N8-$D$54)+
ABS(N9-$D$55)+
ABS(N10-$D$56)+
ABS(N11-$D$57)+
ABS(N12-$D$58)+
ABS(N13-$D$59)+
ABS(N14-$D$60)+
ABS(N15-$D$61)+
ABS(N16-$D$62)+
ABS(N17-$D$63)+
ABS(N18-$D$64)+
ABS(N19-$D$65)+
ABS(N20-$D$66)+
ABS(N21-$D$67)+
ABS(O6-$E$52)+
ABS(O7-$E$53)+
ABS(O8-$E$54)+
ABS(O9-$E$55)+
ABS(O10-$E$56)+
ABS(O11-$E$57)+
ABS(O12-$E$58)+
ABS(O13-$E$59)+
ABS(O14-$E$60)+
ABS(O15-$E$61)+
ABS(O16-$E$62)+
ABS(O17-$E$63)+
ABS(O18-$E$64)+
ABS(O19-$E$65)+
ABS(O20-$E$66)+
ABS(O21-$E$67)+
ABS(P6-$F$52)+
ABS(P7-$F$53)+
ABS(P8-$F$54)+
ABS(P9-$F$55)+
ABS(P10-$F$56)+
ABS(P11-$F$57)+
ABS(P12-$F$58)+
ABS(P13-$F$59)+
ABS(P14-$F$60)+
ABS(P15-$F$61)+
ABS(P16-$F$62)+
ABS(P17-$F$63)+
ABS(P18-$F$64)+
ABS(P19-$F$65)+
ABS(P20-$F$66)+
ABS(P21-$F$67)+
ABS(Q6-$G$52)+
ABS(Q7-$G$53)+
ABS(Q8-$G$54)+
ABS(Q9-$G$55)+
ABS(Q10-$G$56)+
ABS(Q11-$G$57)+
ABS(Q12-$G$58)+
ABS(Q13-$G$59)+
ABS(Q14-$G$60)+
ABS(Q15-$G$61)+
ABS(Q16-$G$62)+
ABS(Q17-$G$63)+
ABS(Q18-$G$64)+
ABS(Q19-$G$65)+
ABS(Q20-$G$66)+
ABS(Q21-$G$67)+
ABS(R6-$H$52)+
ABS(R7-$H$53)+
ABS(R8-$H$54)+
ABS(R9-$H$55)+
ABS(R10-$H$56)+
ABS(R11-$H$57)+
ABS(R12-$H$58)+
ABS(R13-$H$59)+
ABS(R14-$H$60)+
ABS(R15-$H$61)+
ABS(R16-$H$62)+
ABS(R17-$H$63)+
ABS(R18-$H$64)+
ABS(R19-$H$65)+
ABS(R20-$H$66)+
ABS(R21-$H$67)+
ABS(S6-$I$52)+
ABS(S7-$I$53)+
ABS(S8-$I$54)+
ABS(S9-$I$55)+
ABS(S10-$I$56)+
ABS(S11-$I$57)+
ABS(S12-$I$58)+
ABS(S13-$I$59)+
ABS(S14-$I$60)+
ABS(S15-$I$61)+
ABS(S16-$I$62)+
ABS(S17-$I$63)+
ABS(S18-$I$64)+
ABS(S19-$I$65)+
ABS(S20-$I$66)+
ABS(S21-$I$67)+
ABS(T6-$J$52)+
ABS(T7-$J$53)+
ABS(T8-$J$54)+
ABS(T9-$J$55)+
ABS(T10-$J$56)+
ABS(T11-$J$57)+
ABS(T12-$J$58)+
ABS(T13-$J$59)+
ABS(T14-$J$60)+
ABS(T15-$J$61)+
ABS(T16-$J$62)+
ABS(T17-$J$63)+
ABS(T18-$J$64)+
ABS(T19-$J$65)+
ABS(T20-$J$66)+
ABS(T21-$J$67)+
ABS(U6-$K$52)+
ABS(U7-$K$53)+
ABS(U8-$K$54)+
ABS(U9-$K$55)+
ABS(U10-$K$56)+
ABS(U11-$K$57)+
ABS(U12-$K$58)+
ABS(U13-$K$59)+
ABS(U14-$K$60)+
ABS(U15-$K$61)+
ABS(U16-$K$62)+
ABS(U17-$K$63)+
ABS(U18-$K$64)+
ABS(U19-$K$65)+
ABS(U20-$K$66)+
ABS(U21-$K$67)+
ABS(V6-$L$52)+
ABS(V7-$L$53)+
ABS(V8-$L$54)+
ABS(V9-$L$55)+
ABS(V10-$L$56)+
ABS(V11-$L$57)+
ABS(V12-$L$58)+
ABS(V13-$L$59)+
ABS(V14-$L$60)+
ABS(V15-$L$61)+
ABS(V16-$L$62)+
ABS(V17-$L$63)+
ABS(V18-$L$64)+
ABS(V19-$L$65)+
ABS(V20-$L$66)+
ABS(V21-$L$67)+
ABS(W6-$M$52)+
ABS(W7-$M$53)+
ABS(W8-$M$54)+
ABS(W9-$M$55)+
ABS(W10-$M$56)+
ABS(W11-$M$57)+
ABS(W12-$M$58)+
ABS(W13-$M$59)+
ABS(W14-$M$60)+
ABS(W15-$M$61)+
ABS(W16-$M$62)+
ABS(W17-$M$63)+
ABS(W18-$M$64)+
ABS(W19-$M$65)+
ABS(W20-$M$66)+
ABS(W21-$M$67)+
ABS(X6-$N$52)+
ABS(X7-$N$53)+
ABS(X8-$N$54)+
ABS(X9-$N$55)+
ABS(X10-$N$56)+
ABS(X11-$N$57)+
ABS(X12-$N$58)+
ABS(X13-$N$59)+
ABS(X14-$N$60)+
ABS(X15-$N$61)+
ABS(X16-$N$62)+
ABS(X17-$N$63)+
ABS(X18-$N$64)+
ABS(X19-$N$65)+
ABS(X20-$N$66)+
ABS(X21-$N$67)+
ABS(Y6-$O$52)+
ABS(Y7-$O$53)+
ABS(Y8-$O$54)+
ABS(Y9-$O$55)+
ABS(Y10-$O$56)+
ABS(Y11-$O$57)+
ABS(Y12-$O$58)+
ABS(Y13-$O$59)+
ABS(Y14-$O$60)+
ABS(Y15-$O$61)+
ABS(Y16-$O$62)+
ABS(Y17-$O$63)+
ABS(Y18-$O$64)+
ABS(Y19-$O$65)+
ABS(Y20-$O$66)+
ABS(Y21-$O$67)+
ABS(Z6-$P$52)+
ABS(Z7-$P$53)+
ABS(Z8-$P$54)+
ABS(Z9-$P$55)+
ABS(Z10-$P$56)+
ABS(Z11-$P$57)+
ABS(Z12-$P$58)+
ABS(Z13-$P$59)+
ABS(Z14-$P$60)+
ABS(Z15-$P$61)+
ABS(Z16-$P$62)+
ABS(Z17-$P$63)+
ABS(Z18-$P$64)+
ABS(Z19-$P$65)+
ABS(Z20-$P$66)+
ABS(Z21-$P$67)+
ABS(AA6-$Q$52)+
ABS(AA7-$Q$53)+
ABS(AA8-$Q$54)+
ABS(AA9-$Q$55)+
ABS(AA10-$Q$56)+
ABS(AA11-$Q$57)+
ABS(AA12-$Q$58)+
ABS(AA13-$Q$59)+
ABS(AA14-$Q$60)+
ABS(AA15-$Q$61)+
ABS(AA16-$Q$62)+
ABS(AA17-$Q$63)+
ABS(AA18-$Q$64)+
ABS(AA19-$Q$65)+
ABS(AA20-$Q$66)+
ABS(AA21-$Q$67)</f>
        <v>32637</v>
      </c>
      <c r="BF4" s="12">
        <f xml:space="preserve"> ABS(N6-$B$52)+
ABS(N7-$B$53)+
ABS(N8-$B$54)+
ABS(N9-$B$55)+
ABS(N10-$B$56)+
ABS(N11-$B$57)+
ABS(N12-$B$58)+
ABS(N13-$B$59)+
ABS(N14-$B$60)+
ABS(N15-$B$61)+
ABS(N16-$B$62)+
ABS(N17-$B$63)+
ABS(N18-$B$64)+
ABS(N19-$B$65)+
ABS(N20-$B$66)+
ABS(N21-$B$67)+
ABS(O6-$C$52)+
ABS(O7-$C$53)+
ABS(O8-$C$54)+
ABS(O9-$C$55)+
ABS(O10-$C$56)+
ABS(O11-$C$57)+
ABS(O12-$C$58)+
ABS(O13-$C$59)+
ABS(O14-$C$60)+
ABS(O15-$C$61)+
ABS(O16-$C$62)+
ABS(O17-$C$63)+
ABS(O18-$C$64)+
ABS(O19-$C$65)+
ABS(O20-$C$66)+
ABS(O21-$C$67)+
ABS(P6-$D$52)+
ABS(P7-$D$53)+
ABS(P8-$D$54)+
ABS(P9-$D$55)+
ABS(P10-$D$56)+
ABS(P11-$D$57)+
ABS(P12-$D$58)+
ABS(P13-$D$59)+
ABS(P14-$D$60)+
ABS(P15-$D$61)+
ABS(P16-$D$62)+
ABS(P17-$D$63)+
ABS(P18-$D$64)+
ABS(P19-$D$65)+
ABS(P20-$D$66)+
ABS(P21-$D$67)+
ABS(Q6-$E$52)+
ABS(Q7-$E$53)+
ABS(Q8-$E$54)+
ABS(Q9-$E$55)+
ABS(Q10-$E$56)+
ABS(Q11-$E$57)+
ABS(Q12-$E$58)+
ABS(Q13-$E$59)+
ABS(Q14-$E$60)+
ABS(Q15-$E$61)+
ABS(Q16-$E$62)+
ABS(Q17-$E$63)+
ABS(Q18-$E$64)+
ABS(Q19-$E$65)+
ABS(Q20-$E$66)+
ABS(Q21-$E$67)+
ABS(R6-$F$52)+
ABS(R7-$F$53)+
ABS(R8-$F$54)+
ABS(R9-$F$55)+
ABS(R10-$F$56)+
ABS(R11-$F$57)+
ABS(R12-$F$58)+
ABS(R13-$F$59)+
ABS(R14-$F$60)+
ABS(R15-$F$61)+
ABS(R16-$F$62)+
ABS(R17-$F$63)+
ABS(R18-$F$64)+
ABS(R19-$F$65)+
ABS(R20-$F$66)+
ABS(R21-$F$67)+
ABS(S6-$G$52)+
ABS(S7-$G$53)+
ABS(S8-$G$54)+
ABS(S9-$G$55)+
ABS(S10-$G$56)+
ABS(S11-$G$57)+
ABS(S12-$G$58)+
ABS(S13-$G$59)+
ABS(S14-$G$60)+
ABS(S15-$G$61)+
ABS(S16-$G$62)+
ABS(S17-$G$63)+
ABS(S18-$G$64)+
ABS(S19-$G$65)+
ABS(S20-$G$66)+
ABS(S21-$G$67)+
ABS(T6-$H$52)+
ABS(T7-$H$53)+
ABS(T8-$H$54)+
ABS(T9-$H$55)+
ABS(T10-$H$56)+
ABS(T11-$H$57)+
ABS(T12-$H$58)+
ABS(T13-$H$59)+
ABS(T14-$H$60)+
ABS(T15-$H$61)+
ABS(T16-$H$62)+
ABS(T17-$H$63)+
ABS(T18-$H$64)+
ABS(T19-$H$65)+
ABS(T20-$H$66)+
ABS(T21-$H$67)+
ABS(U6-$I$52)+
ABS(U7-$I$53)+
ABS(U8-$I$54)+
ABS(U9-$I$55)+
ABS(U10-$I$56)+
ABS(U11-$I$57)+
ABS(U12-$I$58)+
ABS(U13-$I$59)+
ABS(U14-$I$60)+
ABS(U15-$I$61)+
ABS(U16-$I$62)+
ABS(U17-$I$63)+
ABS(U18-$I$64)+
ABS(U19-$I$65)+
ABS(U20-$I$66)+
ABS(U21-$I$67)+
ABS(V6-$J$52)+
ABS(V7-$J$53)+
ABS(V8-$J$54)+
ABS(V9-$J$55)+
ABS(V10-$J$56)+
ABS(V11-$J$57)+
ABS(V12-$J$58)+
ABS(V13-$J$59)+
ABS(V14-$J$60)+
ABS(V15-$J$61)+
ABS(V16-$J$62)+
ABS(V17-$J$63)+
ABS(V18-$J$64)+
ABS(V19-$J$65)+
ABS(V20-$J$66)+
ABS(V21-$J$67)+
ABS(W6-$K$52)+
ABS(W7-$K$53)+
ABS(W8-$K$54)+
ABS(W9-$K$55)+
ABS(W10-$K$56)+
ABS(W11-$K$57)+
ABS(W12-$K$58)+
ABS(W13-$K$59)+
ABS(W14-$K$60)+
ABS(W15-$K$61)+
ABS(W16-$K$62)+
ABS(W17-$K$63)+
ABS(W18-$K$64)+
ABS(W19-$K$65)+
ABS(W20-$K$66)+
ABS(W21-$K$67)+
ABS(X6-$L$52)+
ABS(X7-$L$53)+
ABS(X8-$L$54)+
ABS(X9-$L$55)+
ABS(X10-$L$56)+
ABS(X11-$L$57)+
ABS(X12-$L$58)+
ABS(X13-$L$59)+
ABS(X14-$L$60)+
ABS(X15-$L$61)+
ABS(X16-$L$62)+
ABS(X17-$L$63)+
ABS(X18-$L$64)+
ABS(X19-$L$65)+
ABS(X20-$L$66)+
ABS(X21-$L$67)+
ABS(Y6-$M$52)+
ABS(Y7-$M$53)+
ABS(Y8-$M$54)+
ABS(Y9-$M$55)+
ABS(Y10-$M$56)+
ABS(Y11-$M$57)+
ABS(Y12-$M$58)+
ABS(Y13-$M$59)+
ABS(Y14-$M$60)+
ABS(Y15-$M$61)+
ABS(Y16-$M$62)+
ABS(Y17-$M$63)+
ABS(Y18-$M$64)+
ABS(Y19-$M$65)+
ABS(Y20-$M$66)+
ABS(Y21-$M$67)+
ABS(Z6-$N$52)+
ABS(Z7-$N$53)+
ABS(Z8-$N$54)+
ABS(Z9-$N$55)+
ABS(Z10-$N$56)+
ABS(Z11-$N$57)+
ABS(Z12-$N$58)+
ABS(Z13-$N$59)+
ABS(Z14-$N$60)+
ABS(Z15-$N$61)+
ABS(Z16-$N$62)+
ABS(Z17-$N$63)+
ABS(Z18-$N$64)+
ABS(Z19-$N$65)+
ABS(Z20-$N$66)+
ABS(Z21-$N$67)+
ABS(AA6-$O$52)+
ABS(AA7-$O$53)+
ABS(AA8-$O$54)+
ABS(AA9-$O$55)+
ABS(AA10-$O$56)+
ABS(AA11-$O$57)+
ABS(AA12-$O$58)+
ABS(AA13-$O$59)+
ABS(AA14-$O$60)+
ABS(AA15-$O$61)+
ABS(AA16-$O$62)+
ABS(AA17-$O$63)+
ABS(AA18-$O$64)+
ABS(AA19-$O$65)+
ABS(AA20-$O$66)+
ABS(AA21-$O$67)+
ABS(AB6-$P$52)+
ABS(AB7-$P$53)+
ABS(AB8-$P$54)+
ABS(AB9-$P$55)+
ABS(AB10-$P$56)+
ABS(AB11-$P$57)+
ABS(AB12-$P$58)+
ABS(AB13-$P$59)+
ABS(AB14-$P$60)+
ABS(AB15-$P$61)+
ABS(AB16-$P$62)+
ABS(AB17-$P$63)+
ABS(AB18-$P$64)+
ABS(AB19-$P$65)+
ABS(AB20-$P$66)+
ABS(AB21-$P$67)+
ABS(AC6-$Q$52)+
ABS(AC7-$Q$53)+
ABS(AC8-$Q$54)+
ABS(AC9-$Q$55)+
ABS(AC10-$Q$56)+
ABS(AC11-$Q$57)+
ABS(AC12-$Q$58)+
ABS(AC13-$Q$59)+
ABS(AC14-$Q$60)+
ABS(AC15-$Q$61)+
ABS(AC16-$Q$62)+
ABS(AC17-$Q$63)+
ABS(AC18-$Q$64)+
ABS(AC19-$Q$65)+
ABS(AC20-$Q$66)+
ABS(AC21-$Q$67)</f>
        <v>32637</v>
      </c>
      <c r="BG4" s="12">
        <f xml:space="preserve"> ABS(P6-$B$52)+
ABS(P7-$B$53)+
ABS(P8-$B$54)+
ABS(P9-$B$55)+
ABS(P10-$B$56)+
ABS(P11-$B$57)+
ABS(P12-$B$58)+
ABS(P13-$B$59)+
ABS(P14-$B$60)+
ABS(P15-$B$61)+
ABS(P16-$B$62)+
ABS(P17-$B$63)+
ABS(P18-$B$64)+
ABS(P19-$B$65)+
ABS(P20-$B$66)+
ABS(P21-$B$67)+
ABS(Q6-$C$52)+
ABS(Q7-$C$53)+
ABS(Q8-$C$54)+
ABS(Q9-$C$55)+
ABS(Q10-$C$56)+
ABS(Q11-$C$57)+
ABS(Q12-$C$58)+
ABS(Q13-$C$59)+
ABS(Q14-$C$60)+
ABS(Q15-$C$61)+
ABS(Q16-$C$62)+
ABS(Q17-$C$63)+
ABS(Q18-$C$64)+
ABS(Q19-$C$65)+
ABS(Q20-$C$66)+
ABS(Q21-$C$67)+
ABS(R6-$D$52)+
ABS(R7-$D$53)+
ABS(R8-$D$54)+
ABS(R9-$D$55)+
ABS(R10-$D$56)+
ABS(R11-$D$57)+
ABS(R12-$D$58)+
ABS(R13-$D$59)+
ABS(R14-$D$60)+
ABS(R15-$D$61)+
ABS(R16-$D$62)+
ABS(R17-$D$63)+
ABS(R18-$D$64)+
ABS(R19-$D$65)+
ABS(R20-$D$66)+
ABS(R21-$D$67)+
ABS(S6-$E$52)+
ABS(S7-$E$53)+
ABS(S8-$E$54)+
ABS(S9-$E$55)+
ABS(S10-$E$56)+
ABS(S11-$E$57)+
ABS(S12-$E$58)+
ABS(S13-$E$59)+
ABS(S14-$E$60)+
ABS(S15-$E$61)+
ABS(S16-$E$62)+
ABS(S17-$E$63)+
ABS(S18-$E$64)+
ABS(S19-$E$65)+
ABS(S20-$E$66)+
ABS(S21-$E$67)+
ABS(T6-$F$52)+
ABS(T7-$F$53)+
ABS(T8-$F$54)+
ABS(T9-$F$55)+
ABS(T10-$F$56)+
ABS(T11-$F$57)+
ABS(T12-$F$58)+
ABS(T13-$F$59)+
ABS(T14-$F$60)+
ABS(T15-$F$61)+
ABS(T16-$F$62)+
ABS(T17-$F$63)+
ABS(T18-$F$64)+
ABS(T19-$F$65)+
ABS(T20-$F$66)+
ABS(T21-$F$67)+
ABS(U6-$G$52)+
ABS(U7-$G$53)+
ABS(U8-$G$54)+
ABS(U9-$G$55)+
ABS(U10-$G$56)+
ABS(U11-$G$57)+
ABS(U12-$G$58)+
ABS(U13-$G$59)+
ABS(U14-$G$60)+
ABS(U15-$G$61)+
ABS(U16-$G$62)+
ABS(U17-$G$63)+
ABS(U18-$G$64)+
ABS(U19-$G$65)+
ABS(U20-$G$66)+
ABS(U21-$G$67)+
ABS(V6-$H$52)+
ABS(V7-$H$53)+
ABS(V8-$H$54)+
ABS(V9-$H$55)+
ABS(V10-$H$56)+
ABS(V11-$H$57)+
ABS(V12-$H$58)+
ABS(V13-$H$59)+
ABS(V14-$H$60)+
ABS(V15-$H$61)+
ABS(V16-$H$62)+
ABS(V17-$H$63)+
ABS(V18-$H$64)+
ABS(V19-$H$65)+
ABS(V20-$H$66)+
ABS(V21-$H$67)+
ABS(W6-$I$52)+
ABS(W7-$I$53)+
ABS(W8-$I$54)+
ABS(W9-$I$55)+
ABS(W10-$I$56)+
ABS(W11-$I$57)+
ABS(W12-$I$58)+
ABS(W13-$I$59)+
ABS(W14-$I$60)+
ABS(W15-$I$61)+
ABS(W16-$I$62)+
ABS(W17-$I$63)+
ABS(W18-$I$64)+
ABS(W19-$I$65)+
ABS(W20-$I$66)+
ABS(W21-$I$67)+
ABS(X6-$J$52)+
ABS(X7-$J$53)+
ABS(X8-$J$54)+
ABS(X9-$J$55)+
ABS(X10-$J$56)+
ABS(X11-$J$57)+
ABS(X12-$J$58)+
ABS(X13-$J$59)+
ABS(X14-$J$60)+
ABS(X15-$J$61)+
ABS(X16-$J$62)+
ABS(X17-$J$63)+
ABS(X18-$J$64)+
ABS(X19-$J$65)+
ABS(X20-$J$66)+
ABS(X21-$J$67)+
ABS(Y6-$K$52)+
ABS(Y7-$K$53)+
ABS(Y8-$K$54)+
ABS(Y9-$K$55)+
ABS(Y10-$K$56)+
ABS(Y11-$K$57)+
ABS(Y12-$K$58)+
ABS(Y13-$K$59)+
ABS(Y14-$K$60)+
ABS(Y15-$K$61)+
ABS(Y16-$K$62)+
ABS(Y17-$K$63)+
ABS(Y18-$K$64)+
ABS(Y19-$K$65)+
ABS(Y20-$K$66)+
ABS(Y21-$K$67)+
ABS(Z6-$L$52)+
ABS(Z7-$L$53)+
ABS(Z8-$L$54)+
ABS(Z9-$L$55)+
ABS(Z10-$L$56)+
ABS(Z11-$L$57)+
ABS(Z12-$L$58)+
ABS(Z13-$L$59)+
ABS(Z14-$L$60)+
ABS(Z15-$L$61)+
ABS(Z16-$L$62)+
ABS(Z17-$L$63)+
ABS(Z18-$L$64)+
ABS(Z19-$L$65)+
ABS(Z20-$L$66)+
ABS(Z21-$L$67)+
ABS(AA6-$M$52)+
ABS(AA7-$M$53)+
ABS(AA8-$M$54)+
ABS(AA9-$M$55)+
ABS(AA10-$M$56)+
ABS(AA11-$M$57)+
ABS(AA12-$M$58)+
ABS(AA13-$M$59)+
ABS(AA14-$M$60)+
ABS(AA15-$M$61)+
ABS(AA16-$M$62)+
ABS(AA17-$M$63)+
ABS(AA18-$M$64)+
ABS(AA19-$M$65)+
ABS(AA20-$M$66)+
ABS(AA21-$M$67)+
ABS(AB6-$N$52)+
ABS(AB7-$N$53)+
ABS(AB8-$N$54)+
ABS(AB9-$N$55)+
ABS(AB10-$N$56)+
ABS(AB11-$N$57)+
ABS(AB12-$N$58)+
ABS(AB13-$N$59)+
ABS(AB14-$N$60)+
ABS(AB15-$N$61)+
ABS(AB16-$N$62)+
ABS(AB17-$N$63)+
ABS(AB18-$N$64)+
ABS(AB19-$N$65)+
ABS(AB20-$N$66)+
ABS(AB21-$N$67)+
ABS(AC6-$O$52)+
ABS(AC7-$O$53)+
ABS(AC8-$O$54)+
ABS(AC9-$O$55)+
ABS(AC10-$O$56)+
ABS(AC11-$O$57)+
ABS(AC12-$O$58)+
ABS(AC13-$O$59)+
ABS(AC14-$O$60)+
ABS(AC15-$O$61)+
ABS(AC16-$O$62)+
ABS(AC17-$O$63)+
ABS(AC18-$O$64)+
ABS(AC19-$O$65)+
ABS(AC20-$O$66)+
ABS(AC21-$O$67)+
ABS(AD6-$P$52)+
ABS(AD7-$P$53)+
ABS(AD8-$P$54)+
ABS(AD9-$P$55)+
ABS(AD10-$P$56)+
ABS(AD11-$P$57)+
ABS(AD12-$P$58)+
ABS(AD13-$P$59)+
ABS(AD14-$P$60)+
ABS(AD15-$P$61)+
ABS(AD16-$P$62)+
ABS(AD17-$P$63)+
ABS(AD18-$P$64)+
ABS(AD19-$P$65)+
ABS(AD20-$P$66)+
ABS(AD21-$P$67)+
ABS(AE6-$Q$52)+
ABS(AE7-$Q$53)+
ABS(AE8-$Q$54)+
ABS(AE9-$Q$55)+
ABS(AE10-$Q$56)+
ABS(AE11-$Q$57)+
ABS(AE12-$Q$58)+
ABS(AE13-$Q$59)+
ABS(AE14-$Q$60)+
ABS(AE15-$Q$61)+
ABS(AE16-$Q$62)+
ABS(AE17-$Q$63)+
ABS(AE18-$Q$64)+
ABS(AE19-$Q$65)+
ABS(AE20-$Q$66)+
ABS(AE21-$Q$67)</f>
        <v>32637</v>
      </c>
      <c r="BH4" s="12">
        <f xml:space="preserve"> ABS(R6-$B$52)+
ABS(R7-$B$53)+
ABS(R8-$B$54)+
ABS(R9-$B$55)+
ABS(R10-$B$56)+
ABS(R11-$B$57)+
ABS(R12-$B$58)+
ABS(R13-$B$59)+
ABS(R14-$B$60)+
ABS(R15-$B$61)+
ABS(R16-$B$62)+
ABS(R17-$B$63)+
ABS(R18-$B$64)+
ABS(R19-$B$65)+
ABS(R20-$B$66)+
ABS(R21-$B$67)+
ABS(S6-$C$52)+
ABS(S7-$C$53)+
ABS(S8-$C$54)+
ABS(S9-$C$55)+
ABS(S10-$C$56)+
ABS(S11-$C$57)+
ABS(S12-$C$58)+
ABS(S13-$C$59)+
ABS(S14-$C$60)+
ABS(S15-$C$61)+
ABS(S16-$C$62)+
ABS(S17-$C$63)+
ABS(S18-$C$64)+
ABS(S19-$C$65)+
ABS(S20-$C$66)+
ABS(S21-$C$67)+
ABS(T6-$D$52)+
ABS(T7-$D$53)+
ABS(T8-$D$54)+
ABS(T9-$D$55)+
ABS(T10-$D$56)+
ABS(T11-$D$57)+
ABS(T12-$D$58)+
ABS(T13-$D$59)+
ABS(T14-$D$60)+
ABS(T15-$D$61)+
ABS(T16-$D$62)+
ABS(T17-$D$63)+
ABS(T18-$D$64)+
ABS(T19-$D$65)+
ABS(T20-$D$66)+
ABS(T21-$D$67)+
ABS(U6-$E$52)+
ABS(U7-$E$53)+
ABS(U8-$E$54)+
ABS(U9-$E$55)+
ABS(U10-$E$56)+
ABS(U11-$E$57)+
ABS(U12-$E$58)+
ABS(U13-$E$59)+
ABS(U14-$E$60)+
ABS(U15-$E$61)+
ABS(U16-$E$62)+
ABS(U17-$E$63)+
ABS(U18-$E$64)+
ABS(U19-$E$65)+
ABS(U20-$E$66)+
ABS(U21-$E$67)+
ABS(V6-$F$52)+
ABS(V7-$F$53)+
ABS(V8-$F$54)+
ABS(V9-$F$55)+
ABS(V10-$F$56)+
ABS(V11-$F$57)+
ABS(V12-$F$58)+
ABS(V13-$F$59)+
ABS(V14-$F$60)+
ABS(V15-$F$61)+
ABS(V16-$F$62)+
ABS(V17-$F$63)+
ABS(V18-$F$64)+
ABS(V19-$F$65)+
ABS(V20-$F$66)+
ABS(V21-$F$67)+
ABS(W6-$G$52)+
ABS(W7-$G$53)+
ABS(W8-$G$54)+
ABS(W9-$G$55)+
ABS(W10-$G$56)+
ABS(W11-$G$57)+
ABS(W12-$G$58)+
ABS(W13-$G$59)+
ABS(W14-$G$60)+
ABS(W15-$G$61)+
ABS(W16-$G$62)+
ABS(W17-$G$63)+
ABS(W18-$G$64)+
ABS(W19-$G$65)+
ABS(W20-$G$66)+
ABS(W21-$G$67)+
ABS(X6-$H$52)+
ABS(X7-$H$53)+
ABS(X8-$H$54)+
ABS(X9-$H$55)+
ABS(X10-$H$56)+
ABS(X11-$H$57)+
ABS(X12-$H$58)+
ABS(X13-$H$59)+
ABS(X14-$H$60)+
ABS(X15-$H$61)+
ABS(X16-$H$62)+
ABS(X17-$H$63)+
ABS(X18-$H$64)+
ABS(X19-$H$65)+
ABS(X20-$H$66)+
ABS(X21-$H$67)+
ABS(Y6-$I$52)+
ABS(Y7-$I$53)+
ABS(Y8-$I$54)+
ABS(Y9-$I$55)+
ABS(Y10-$I$56)+
ABS(Y11-$I$57)+
ABS(Y12-$I$58)+
ABS(Y13-$I$59)+
ABS(Y14-$I$60)+
ABS(Y15-$I$61)+
ABS(Y16-$I$62)+
ABS(Y17-$I$63)+
ABS(Y18-$I$64)+
ABS(Y19-$I$65)+
ABS(Y20-$I$66)+
ABS(Y21-$I$67)+
ABS(Z6-$J$52)+
ABS(Z7-$J$53)+
ABS(Z8-$J$54)+
ABS(Z9-$J$55)+
ABS(Z10-$J$56)+
ABS(Z11-$J$57)+
ABS(Z12-$J$58)+
ABS(Z13-$J$59)+
ABS(Z14-$J$60)+
ABS(Z15-$J$61)+
ABS(Z16-$J$62)+
ABS(Z17-$J$63)+
ABS(Z18-$J$64)+
ABS(Z19-$J$65)+
ABS(Z20-$J$66)+
ABS(Z21-$J$67)+
ABS(AA6-$K$52)+
ABS(AA7-$K$53)+
ABS(AA8-$K$54)+
ABS(AA9-$K$55)+
ABS(AA10-$K$56)+
ABS(AA11-$K$57)+
ABS(AA12-$K$58)+
ABS(AA13-$K$59)+
ABS(AA14-$K$60)+
ABS(AA15-$K$61)+
ABS(AA16-$K$62)+
ABS(AA17-$K$63)+
ABS(AA18-$K$64)+
ABS(AA19-$K$65)+
ABS(AA20-$K$66)+
ABS(AA21-$K$67)+
ABS(AB6-$L$52)+
ABS(AB7-$L$53)+
ABS(AB8-$L$54)+
ABS(AB9-$L$55)+
ABS(AB10-$L$56)+
ABS(AB11-$L$57)+
ABS(AB12-$L$58)+
ABS(AB13-$L$59)+
ABS(AB14-$L$60)+
ABS(AB15-$L$61)+
ABS(AB16-$L$62)+
ABS(AB17-$L$63)+
ABS(AB18-$L$64)+
ABS(AB19-$L$65)+
ABS(AB20-$L$66)+
ABS(AB21-$L$67)+
ABS(AC6-$M$52)+
ABS(AC7-$M$53)+
ABS(AC8-$M$54)+
ABS(AC9-$M$55)+
ABS(AC10-$M$56)+
ABS(AC11-$M$57)+
ABS(AC12-$M$58)+
ABS(AC13-$M$59)+
ABS(AC14-$M$60)+
ABS(AC15-$M$61)+
ABS(AC16-$M$62)+
ABS(AC17-$M$63)+
ABS(AC18-$M$64)+
ABS(AC19-$M$65)+
ABS(AC20-$M$66)+
ABS(AC21-$M$67)+
ABS(AD6-$N$52)+
ABS(AD7-$N$53)+
ABS(AD8-$N$54)+
ABS(AD9-$N$55)+
ABS(AD10-$N$56)+
ABS(AD11-$N$57)+
ABS(AD12-$N$58)+
ABS(AD13-$N$59)+
ABS(AD14-$N$60)+
ABS(AD15-$N$61)+
ABS(AD16-$N$62)+
ABS(AD17-$N$63)+
ABS(AD18-$N$64)+
ABS(AD19-$N$65)+
ABS(AD20-$N$66)+
ABS(AD21-$N$67)+
ABS(AE6-$O$52)+
ABS(AE7-$O$53)+
ABS(AE8-$O$54)+
ABS(AE9-$O$55)+
ABS(AE10-$O$56)+
ABS(AE11-$O$57)+
ABS(AE12-$O$58)+
ABS(AE13-$O$59)+
ABS(AE14-$O$60)+
ABS(AE15-$O$61)+
ABS(AE16-$O$62)+
ABS(AE17-$O$63)+
ABS(AE18-$O$64)+
ABS(AE19-$O$65)+
ABS(AE20-$O$66)+
ABS(AE21-$O$67)+
ABS(AF6-$P$52)+
ABS(AF7-$P$53)+
ABS(AF8-$P$54)+
ABS(AF9-$P$55)+
ABS(AF10-$P$56)+
ABS(AF11-$P$57)+
ABS(AF12-$P$58)+
ABS(AF13-$P$59)+
ABS(AF14-$P$60)+
ABS(AF15-$P$61)+
ABS(AF16-$P$62)+
ABS(AF17-$P$63)+
ABS(AF18-$P$64)+
ABS(AF19-$P$65)+
ABS(AF20-$P$66)+
ABS(AF21-$P$67)+
ABS(AG6-$Q$52)+
ABS(AG7-$Q$53)+
ABS(AG8-$Q$54)+
ABS(AG9-$Q$55)+
ABS(AG10-$Q$56)+
ABS(AG11-$Q$57)+
ABS(AG12-$Q$58)+
ABS(AG13-$Q$59)+
ABS(AG14-$Q$60)+
ABS(AG15-$Q$61)+
ABS(AG16-$Q$62)+
ABS(AG17-$Q$63)+
ABS(AG18-$Q$64)+
ABS(AG19-$Q$65)+
ABS(AG20-$Q$66)+
ABS(AG21-$Q$67)</f>
        <v>32637</v>
      </c>
      <c r="BI4" s="12">
        <f xml:space="preserve"> ABS(T6-$B$52)+
ABS(T7-$B$53)+
ABS(T8-$B$54)+
ABS(T9-$B$55)+
ABS(T10-$B$56)+
ABS(T11-$B$57)+
ABS(T12-$B$58)+
ABS(T13-$B$59)+
ABS(T14-$B$60)+
ABS(T15-$B$61)+
ABS(T16-$B$62)+
ABS(T17-$B$63)+
ABS(T18-$B$64)+
ABS(T19-$B$65)+
ABS(T20-$B$66)+
ABS(T21-$B$67)+
ABS(U6-$C$52)+
ABS(U7-$C$53)+
ABS(U8-$C$54)+
ABS(U9-$C$55)+
ABS(U10-$C$56)+
ABS(U11-$C$57)+
ABS(U12-$C$58)+
ABS(U13-$C$59)+
ABS(U14-$C$60)+
ABS(U15-$C$61)+
ABS(U16-$C$62)+
ABS(U17-$C$63)+
ABS(U18-$C$64)+
ABS(U19-$C$65)+
ABS(U20-$C$66)+
ABS(U21-$C$67)+
ABS(V6-$D$52)+
ABS(V7-$D$53)+
ABS(V8-$D$54)+
ABS(V9-$D$55)+
ABS(V10-$D$56)+
ABS(V11-$D$57)+
ABS(V12-$D$58)+
ABS(V13-$D$59)+
ABS(V14-$D$60)+
ABS(V15-$D$61)+
ABS(V16-$D$62)+
ABS(V17-$D$63)+
ABS(V18-$D$64)+
ABS(V19-$D$65)+
ABS(V20-$D$66)+
ABS(V21-$D$67)+
ABS(W6-$E$52)+
ABS(W7-$E$53)+
ABS(W8-$E$54)+
ABS(W9-$E$55)+
ABS(W10-$E$56)+
ABS(W11-$E$57)+
ABS(W12-$E$58)+
ABS(W13-$E$59)+
ABS(W14-$E$60)+
ABS(W15-$E$61)+
ABS(W16-$E$62)+
ABS(W17-$E$63)+
ABS(W18-$E$64)+
ABS(W19-$E$65)+
ABS(W20-$E$66)+
ABS(W21-$E$67)+
ABS(X6-$F$52)+
ABS(X7-$F$53)+
ABS(X8-$F$54)+
ABS(X9-$F$55)+
ABS(X10-$F$56)+
ABS(X11-$F$57)+
ABS(X12-$F$58)+
ABS(X13-$F$59)+
ABS(X14-$F$60)+
ABS(X15-$F$61)+
ABS(X16-$F$62)+
ABS(X17-$F$63)+
ABS(X18-$F$64)+
ABS(X19-$F$65)+
ABS(X20-$F$66)+
ABS(X21-$F$67)+
ABS(Y6-$G$52)+
ABS(Y7-$G$53)+
ABS(Y8-$G$54)+
ABS(Y9-$G$55)+
ABS(Y10-$G$56)+
ABS(Y11-$G$57)+
ABS(Y12-$G$58)+
ABS(Y13-$G$59)+
ABS(Y14-$G$60)+
ABS(Y15-$G$61)+
ABS(Y16-$G$62)+
ABS(Y17-$G$63)+
ABS(Y18-$G$64)+
ABS(Y19-$G$65)+
ABS(Y20-$G$66)+
ABS(Y21-$G$67)+
ABS(Z6-$H$52)+
ABS(Z7-$H$53)+
ABS(Z8-$H$54)+
ABS(Z9-$H$55)+
ABS(Z10-$H$56)+
ABS(Z11-$H$57)+
ABS(Z12-$H$58)+
ABS(Z13-$H$59)+
ABS(Z14-$H$60)+
ABS(Z15-$H$61)+
ABS(Z16-$H$62)+
ABS(Z17-$H$63)+
ABS(Z18-$H$64)+
ABS(Z19-$H$65)+
ABS(Z20-$H$66)+
ABS(Z21-$H$67)+
ABS(AA6-$I$52)+
ABS(AA7-$I$53)+
ABS(AA8-$I$54)+
ABS(AA9-$I$55)+
ABS(AA10-$I$56)+
ABS(AA11-$I$57)+
ABS(AA12-$I$58)+
ABS(AA13-$I$59)+
ABS(AA14-$I$60)+
ABS(AA15-$I$61)+
ABS(AA16-$I$62)+
ABS(AA17-$I$63)+
ABS(AA18-$I$64)+
ABS(AA19-$I$65)+
ABS(AA20-$I$66)+
ABS(AA21-$I$67)+
ABS(AB6-$J$52)+
ABS(AB7-$J$53)+
ABS(AB8-$J$54)+
ABS(AB9-$J$55)+
ABS(AB10-$J$56)+
ABS(AB11-$J$57)+
ABS(AB12-$J$58)+
ABS(AB13-$J$59)+
ABS(AB14-$J$60)+
ABS(AB15-$J$61)+
ABS(AB16-$J$62)+
ABS(AB17-$J$63)+
ABS(AB18-$J$64)+
ABS(AB19-$J$65)+
ABS(AB20-$J$66)+
ABS(AB21-$J$67)+
ABS(AC6-$K$52)+
ABS(AC7-$K$53)+
ABS(AC8-$K$54)+
ABS(AC9-$K$55)+
ABS(AC10-$K$56)+
ABS(AC11-$K$57)+
ABS(AC12-$K$58)+
ABS(AC13-$K$59)+
ABS(AC14-$K$60)+
ABS(AC15-$K$61)+
ABS(AC16-$K$62)+
ABS(AC17-$K$63)+
ABS(AC18-$K$64)+
ABS(AC19-$K$65)+
ABS(AC20-$K$66)+
ABS(AC21-$K$67)+
ABS(AD6-$L$52)+
ABS(AD7-$L$53)+
ABS(AD8-$L$54)+
ABS(AD9-$L$55)+
ABS(AD10-$L$56)+
ABS(AD11-$L$57)+
ABS(AD12-$L$58)+
ABS(AD13-$L$59)+
ABS(AD14-$L$60)+
ABS(AD15-$L$61)+
ABS(AD16-$L$62)+
ABS(AD17-$L$63)+
ABS(AD18-$L$64)+
ABS(AD19-$L$65)+
ABS(AD20-$L$66)+
ABS(AD21-$L$67)+
ABS(AE6-$M$52)+
ABS(AE7-$M$53)+
ABS(AE8-$M$54)+
ABS(AE9-$M$55)+
ABS(AE10-$M$56)+
ABS(AE11-$M$57)+
ABS(AE12-$M$58)+
ABS(AE13-$M$59)+
ABS(AE14-$M$60)+
ABS(AE15-$M$61)+
ABS(AE16-$M$62)+
ABS(AE17-$M$63)+
ABS(AE18-$M$64)+
ABS(AE19-$M$65)+
ABS(AE20-$M$66)+
ABS(AE21-$M$67)+
ABS(AF6-$N$52)+
ABS(AF7-$N$53)+
ABS(AF8-$N$54)+
ABS(AF9-$N$55)+
ABS(AF10-$N$56)+
ABS(AF11-$N$57)+
ABS(AF12-$N$58)+
ABS(AF13-$N$59)+
ABS(AF14-$N$60)+
ABS(AF15-$N$61)+
ABS(AF16-$N$62)+
ABS(AF17-$N$63)+
ABS(AF18-$N$64)+
ABS(AF19-$N$65)+
ABS(AF20-$N$66)+
ABS(AF21-$N$67)+
ABS(AG6-$O$52)+
ABS(AG7-$O$53)+
ABS(AG8-$O$54)+
ABS(AG9-$O$55)+
ABS(AG10-$O$56)+
ABS(AG11-$O$57)+
ABS(AG12-$O$58)+
ABS(AG13-$O$59)+
ABS(AG14-$O$60)+
ABS(AG15-$O$61)+
ABS(AG16-$O$62)+
ABS(AG17-$O$63)+
ABS(AG18-$O$64)+
ABS(AG19-$O$65)+
ABS(AG20-$O$66)+
ABS(AG21-$O$67)+
ABS(AH6-$P$52)+
ABS(AH7-$P$53)+
ABS(AH8-$P$54)+
ABS(AH9-$P$55)+
ABS(AH10-$P$56)+
ABS(AH11-$P$57)+
ABS(AH12-$P$58)+
ABS(AH13-$P$59)+
ABS(AH14-$P$60)+
ABS(AH15-$P$61)+
ABS(AH16-$P$62)+
ABS(AH17-$P$63)+
ABS(AH18-$P$64)+
ABS(AH19-$P$65)+
ABS(AH20-$P$66)+
ABS(AH21-$P$67)+
ABS(AI6-$Q$52)+
ABS(AI7-$Q$53)+
ABS(AI8-$Q$54)+
ABS(AI9-$Q$55)+
ABS(AI10-$Q$56)+
ABS(AI11-$Q$57)+
ABS(AI12-$Q$58)+
ABS(AI13-$Q$59)+
ABS(AI14-$Q$60)+
ABS(AI15-$Q$61)+
ABS(AI16-$Q$62)+
ABS(AI17-$Q$63)+
ABS(AI18-$Q$64)+
ABS(AI19-$Q$65)+
ABS(AI20-$Q$66)+
ABS(AI21-$Q$67)</f>
        <v>32637</v>
      </c>
      <c r="BJ4" s="12">
        <f xml:space="preserve"> ABS(V6-$B$52)+
ABS(V7-$B$53)+
ABS(V8-$B$54)+
ABS(V9-$B$55)+
ABS(V10-$B$56)+
ABS(V11-$B$57)+
ABS(V12-$B$58)+
ABS(V13-$B$59)+
ABS(V14-$B$60)+
ABS(V15-$B$61)+
ABS(V16-$B$62)+
ABS(V17-$B$63)+
ABS(V18-$B$64)+
ABS(V19-$B$65)+
ABS(V20-$B$66)+
ABS(V21-$B$67)+
ABS(W6-$C$52)+
ABS(W7-$C$53)+
ABS(W8-$C$54)+
ABS(W9-$C$55)+
ABS(W10-$C$56)+
ABS(W11-$C$57)+
ABS(W12-$C$58)+
ABS(W13-$C$59)+
ABS(W14-$C$60)+
ABS(W15-$C$61)+
ABS(W16-$C$62)+
ABS(W17-$C$63)+
ABS(W18-$C$64)+
ABS(W19-$C$65)+
ABS(W20-$C$66)+
ABS(W21-$C$67)+
ABS(X6-$D$52)+
ABS(X7-$D$53)+
ABS(X8-$D$54)+
ABS(X9-$D$55)+
ABS(X10-$D$56)+
ABS(X11-$D$57)+
ABS(X12-$D$58)+
ABS(X13-$D$59)+
ABS(X14-$D$60)+
ABS(X15-$D$61)+
ABS(X16-$D$62)+
ABS(X17-$D$63)+
ABS(X18-$D$64)+
ABS(X19-$D$65)+
ABS(X20-$D$66)+
ABS(X21-$D$67)+
ABS(Y6-$E$52)+
ABS(Y7-$E$53)+
ABS(Y8-$E$54)+
ABS(Y9-$E$55)+
ABS(Y10-$E$56)+
ABS(Y11-$E$57)+
ABS(Y12-$E$58)+
ABS(Y13-$E$59)+
ABS(Y14-$E$60)+
ABS(Y15-$E$61)+
ABS(Y16-$E$62)+
ABS(Y17-$E$63)+
ABS(Y18-$E$64)+
ABS(Y19-$E$65)+
ABS(Y20-$E$66)+
ABS(Y21-$E$67)+
ABS(Z6-$F$52)+
ABS(Z7-$F$53)+
ABS(Z8-$F$54)+
ABS(Z9-$F$55)+
ABS(Z10-$F$56)+
ABS(Z11-$F$57)+
ABS(Z12-$F$58)+
ABS(Z13-$F$59)+
ABS(Z14-$F$60)+
ABS(Z15-$F$61)+
ABS(Z16-$F$62)+
ABS(Z17-$F$63)+
ABS(Z18-$F$64)+
ABS(Z19-$F$65)+
ABS(Z20-$F$66)+
ABS(Z21-$F$67)+
ABS(AA6-$G$52)+
ABS(AA7-$G$53)+
ABS(AA8-$G$54)+
ABS(AA9-$G$55)+
ABS(AA10-$G$56)+
ABS(AA11-$G$57)+
ABS(AA12-$G$58)+
ABS(AA13-$G$59)+
ABS(AA14-$G$60)+
ABS(AA15-$G$61)+
ABS(AA16-$G$62)+
ABS(AA17-$G$63)+
ABS(AA18-$G$64)+
ABS(AA19-$G$65)+
ABS(AA20-$G$66)+
ABS(AA21-$G$67)+
ABS(AB6-$H$52)+
ABS(AB7-$H$53)+
ABS(AB8-$H$54)+
ABS(AB9-$H$55)+
ABS(AB10-$H$56)+
ABS(AB11-$H$57)+
ABS(AB12-$H$58)+
ABS(AB13-$H$59)+
ABS(AB14-$H$60)+
ABS(AB15-$H$61)+
ABS(AB16-$H$62)+
ABS(AB17-$H$63)+
ABS(AB18-$H$64)+
ABS(AB19-$H$65)+
ABS(AB20-$H$66)+
ABS(AB21-$H$67)+
ABS(AC6-$I$52)+
ABS(AC7-$I$53)+
ABS(AC8-$I$54)+
ABS(AC9-$I$55)+
ABS(AC10-$I$56)+
ABS(AC11-$I$57)+
ABS(AC12-$I$58)+
ABS(AC13-$I$59)+
ABS(AC14-$I$60)+
ABS(AC15-$I$61)+
ABS(AC16-$I$62)+
ABS(AC17-$I$63)+
ABS(AC18-$I$64)+
ABS(AC19-$I$65)+
ABS(AC20-$I$66)+
ABS(AC21-$I$67)+
ABS(AD6-$J$52)+
ABS(AD7-$J$53)+
ABS(AD8-$J$54)+
ABS(AD9-$J$55)+
ABS(AD10-$J$56)+
ABS(AD11-$J$57)+
ABS(AD12-$J$58)+
ABS(AD13-$J$59)+
ABS(AD14-$J$60)+
ABS(AD15-$J$61)+
ABS(AD16-$J$62)+
ABS(AD17-$J$63)+
ABS(AD18-$J$64)+
ABS(AD19-$J$65)+
ABS(AD20-$J$66)+
ABS(AD21-$J$67)+
ABS(AE6-$K$52)+
ABS(AE7-$K$53)+
ABS(AE8-$K$54)+
ABS(AE9-$K$55)+
ABS(AE10-$K$56)+
ABS(AE11-$K$57)+
ABS(AE12-$K$58)+
ABS(AE13-$K$59)+
ABS(AE14-$K$60)+
ABS(AE15-$K$61)+
ABS(AE16-$K$62)+
ABS(AE17-$K$63)+
ABS(AE18-$K$64)+
ABS(AE19-$K$65)+
ABS(AE20-$K$66)+
ABS(AE21-$K$67)+
ABS(AF6-$L$52)+
ABS(AF7-$L$53)+
ABS(AF8-$L$54)+
ABS(AF9-$L$55)+
ABS(AF10-$L$56)+
ABS(AF11-$L$57)+
ABS(AF12-$L$58)+
ABS(AF13-$L$59)+
ABS(AF14-$L$60)+
ABS(AF15-$L$61)+
ABS(AF16-$L$62)+
ABS(AF17-$L$63)+
ABS(AF18-$L$64)+
ABS(AF19-$L$65)+
ABS(AF20-$L$66)+
ABS(AF21-$L$67)+
ABS(AG6-$M$52)+
ABS(AG7-$M$53)+
ABS(AG8-$M$54)+
ABS(AG9-$M$55)+
ABS(AG10-$M$56)+
ABS(AG11-$M$57)+
ABS(AG12-$M$58)+
ABS(AG13-$M$59)+
ABS(AG14-$M$60)+
ABS(AG15-$M$61)+
ABS(AG16-$M$62)+
ABS(AG17-$M$63)+
ABS(AG18-$M$64)+
ABS(AG19-$M$65)+
ABS(AG20-$M$66)+
ABS(AG21-$M$67)+
ABS(AH6-$N$52)+
ABS(AH7-$N$53)+
ABS(AH8-$N$54)+
ABS(AH9-$N$55)+
ABS(AH10-$N$56)+
ABS(AH11-$N$57)+
ABS(AH12-$N$58)+
ABS(AH13-$N$59)+
ABS(AH14-$N$60)+
ABS(AH15-$N$61)+
ABS(AH16-$N$62)+
ABS(AH17-$N$63)+
ABS(AH18-$N$64)+
ABS(AH19-$N$65)+
ABS(AH20-$N$66)+
ABS(AH21-$N$67)+
ABS(AI6-$O$52)+
ABS(AI7-$O$53)+
ABS(AI8-$O$54)+
ABS(AI9-$O$55)+
ABS(AI10-$O$56)+
ABS(AI11-$O$57)+
ABS(AI12-$O$58)+
ABS(AI13-$O$59)+
ABS(AI14-$O$60)+
ABS(AI15-$O$61)+
ABS(AI16-$O$62)+
ABS(AI17-$O$63)+
ABS(AI18-$O$64)+
ABS(AI19-$O$65)+
ABS(AI20-$O$66)+
ABS(AI21-$O$67)+
ABS(AJ6-$P$52)+
ABS(AJ7-$P$53)+
ABS(AJ8-$P$54)+
ABS(AJ9-$P$55)+
ABS(AJ10-$P$56)+
ABS(AJ11-$P$57)+
ABS(AJ12-$P$58)+
ABS(AJ13-$P$59)+
ABS(AJ14-$P$60)+
ABS(AJ15-$P$61)+
ABS(AJ16-$P$62)+
ABS(AJ17-$P$63)+
ABS(AJ18-$P$64)+
ABS(AJ19-$P$65)+
ABS(AJ20-$P$66)+
ABS(AJ21-$P$67)+
ABS(AK6-$Q$52)+
ABS(AK7-$Q$53)+
ABS(AK8-$Q$54)+
ABS(AK9-$Q$55)+
ABS(AK10-$Q$56)+
ABS(AK11-$Q$57)+
ABS(AK12-$Q$58)+
ABS(AK13-$Q$59)+
ABS(AK14-$Q$60)+
ABS(AK15-$Q$61)+
ABS(AK16-$Q$62)+
ABS(AK17-$Q$63)+
ABS(AK18-$Q$64)+
ABS(AK19-$Q$65)+
ABS(AK20-$Q$66)+
ABS(AK21-$Q$67)</f>
        <v>32637</v>
      </c>
      <c r="BK4" s="12">
        <f xml:space="preserve"> ABS(X6-$B$52)+
ABS(X7-$B$53)+
ABS(X8-$B$54)+
ABS(X9-$B$55)+
ABS(X10-$B$56)+
ABS(X11-$B$57)+
ABS(X12-$B$58)+
ABS(X13-$B$59)+
ABS(X14-$B$60)+
ABS(X15-$B$61)+
ABS(X16-$B$62)+
ABS(X17-$B$63)+
ABS(X18-$B$64)+
ABS(X19-$B$65)+
ABS(X20-$B$66)+
ABS(X21-$B$67)+
ABS(Y6-$C$52)+
ABS(Y7-$C$53)+
ABS(Y8-$C$54)+
ABS(Y9-$C$55)+
ABS(Y10-$C$56)+
ABS(Y11-$C$57)+
ABS(Y12-$C$58)+
ABS(Y13-$C$59)+
ABS(Y14-$C$60)+
ABS(Y15-$C$61)+
ABS(Y16-$C$62)+
ABS(Y17-$C$63)+
ABS(Y18-$C$64)+
ABS(Y19-$C$65)+
ABS(Y20-$C$66)+
ABS(Y21-$C$67)+
ABS(Z6-$D$52)+
ABS(Z7-$D$53)+
ABS(Z8-$D$54)+
ABS(Z9-$D$55)+
ABS(Z10-$D$56)+
ABS(Z11-$D$57)+
ABS(Z12-$D$58)+
ABS(Z13-$D$59)+
ABS(Z14-$D$60)+
ABS(Z15-$D$61)+
ABS(Z16-$D$62)+
ABS(Z17-$D$63)+
ABS(Z18-$D$64)+
ABS(Z19-$D$65)+
ABS(Z20-$D$66)+
ABS(Z21-$D$67)+
ABS(AA6-$E$52)+
ABS(AA7-$E$53)+
ABS(AA8-$E$54)+
ABS(AA9-$E$55)+
ABS(AA10-$E$56)+
ABS(AA11-$E$57)+
ABS(AA12-$E$58)+
ABS(AA13-$E$59)+
ABS(AA14-$E$60)+
ABS(AA15-$E$61)+
ABS(AA16-$E$62)+
ABS(AA17-$E$63)+
ABS(AA18-$E$64)+
ABS(AA19-$E$65)+
ABS(AA20-$E$66)+
ABS(AA21-$E$67)+
ABS(AB6-$F$52)+
ABS(AB7-$F$53)+
ABS(AB8-$F$54)+
ABS(AB9-$F$55)+
ABS(AB10-$F$56)+
ABS(AB11-$F$57)+
ABS(AB12-$F$58)+
ABS(AB13-$F$59)+
ABS(AB14-$F$60)+
ABS(AB15-$F$61)+
ABS(AB16-$F$62)+
ABS(AB17-$F$63)+
ABS(AB18-$F$64)+
ABS(AB19-$F$65)+
ABS(AB20-$F$66)+
ABS(AB21-$F$67)+
ABS(AC6-$G$52)+
ABS(AC7-$G$53)+
ABS(AC8-$G$54)+
ABS(AC9-$G$55)+
ABS(AC10-$G$56)+
ABS(AC11-$G$57)+
ABS(AC12-$G$58)+
ABS(AC13-$G$59)+
ABS(AC14-$G$60)+
ABS(AC15-$G$61)+
ABS(AC16-$G$62)+
ABS(AC17-$G$63)+
ABS(AC18-$G$64)+
ABS(AC19-$G$65)+
ABS(AC20-$G$66)+
ABS(AC21-$G$67)+
ABS(AD6-$H$52)+
ABS(AD7-$H$53)+
ABS(AD8-$H$54)+
ABS(AD9-$H$55)+
ABS(AD10-$H$56)+
ABS(AD11-$H$57)+
ABS(AD12-$H$58)+
ABS(AD13-$H$59)+
ABS(AD14-$H$60)+
ABS(AD15-$H$61)+
ABS(AD16-$H$62)+
ABS(AD17-$H$63)+
ABS(AD18-$H$64)+
ABS(AD19-$H$65)+
ABS(AD20-$H$66)+
ABS(AD21-$H$67)+
ABS(AE6-$I$52)+
ABS(AE7-$I$53)+
ABS(AE8-$I$54)+
ABS(AE9-$I$55)+
ABS(AE10-$I$56)+
ABS(AE11-$I$57)+
ABS(AE12-$I$58)+
ABS(AE13-$I$59)+
ABS(AE14-$I$60)+
ABS(AE15-$I$61)+
ABS(AE16-$I$62)+
ABS(AE17-$I$63)+
ABS(AE18-$I$64)+
ABS(AE19-$I$65)+
ABS(AE20-$I$66)+
ABS(AE21-$I$67)+
ABS(AF6-$J$52)+
ABS(AF7-$J$53)+
ABS(AF8-$J$54)+
ABS(AF9-$J$55)+
ABS(AF10-$J$56)+
ABS(AF11-$J$57)+
ABS(AF12-$J$58)+
ABS(AF13-$J$59)+
ABS(AF14-$J$60)+
ABS(AF15-$J$61)+
ABS(AF16-$J$62)+
ABS(AF17-$J$63)+
ABS(AF18-$J$64)+
ABS(AF19-$J$65)+
ABS(AF20-$J$66)+
ABS(AF21-$J$67)+
ABS(AG6-$K$52)+
ABS(AG7-$K$53)+
ABS(AG8-$K$54)+
ABS(AG9-$K$55)+
ABS(AG10-$K$56)+
ABS(AG11-$K$57)+
ABS(AG12-$K$58)+
ABS(AG13-$K$59)+
ABS(AG14-$K$60)+
ABS(AG15-$K$61)+
ABS(AG16-$K$62)+
ABS(AG17-$K$63)+
ABS(AG18-$K$64)+
ABS(AG19-$K$65)+
ABS(AG20-$K$66)+
ABS(AG21-$K$67)+
ABS(AH6-$L$52)+
ABS(AH7-$L$53)+
ABS(AH8-$L$54)+
ABS(AH9-$L$55)+
ABS(AH10-$L$56)+
ABS(AH11-$L$57)+
ABS(AH12-$L$58)+
ABS(AH13-$L$59)+
ABS(AH14-$L$60)+
ABS(AH15-$L$61)+
ABS(AH16-$L$62)+
ABS(AH17-$L$63)+
ABS(AH18-$L$64)+
ABS(AH19-$L$65)+
ABS(AH20-$L$66)+
ABS(AH21-$L$67)+
ABS(AI6-$M$52)+
ABS(AI7-$M$53)+
ABS(AI8-$M$54)+
ABS(AI9-$M$55)+
ABS(AI10-$M$56)+
ABS(AI11-$M$57)+
ABS(AI12-$M$58)+
ABS(AI13-$M$59)+
ABS(AI14-$M$60)+
ABS(AI15-$M$61)+
ABS(AI16-$M$62)+
ABS(AI17-$M$63)+
ABS(AI18-$M$64)+
ABS(AI19-$M$65)+
ABS(AI20-$M$66)+
ABS(AI21-$M$67)+
ABS(AJ6-$N$52)+
ABS(AJ7-$N$53)+
ABS(AJ8-$N$54)+
ABS(AJ9-$N$55)+
ABS(AJ10-$N$56)+
ABS(AJ11-$N$57)+
ABS(AJ12-$N$58)+
ABS(AJ13-$N$59)+
ABS(AJ14-$N$60)+
ABS(AJ15-$N$61)+
ABS(AJ16-$N$62)+
ABS(AJ17-$N$63)+
ABS(AJ18-$N$64)+
ABS(AJ19-$N$65)+
ABS(AJ20-$N$66)+
ABS(AJ21-$N$67)+
ABS(AK6-$O$52)+
ABS(AK7-$O$53)+
ABS(AK8-$O$54)+
ABS(AK9-$O$55)+
ABS(AK10-$O$56)+
ABS(AK11-$O$57)+
ABS(AK12-$O$58)+
ABS(AK13-$O$59)+
ABS(AK14-$O$60)+
ABS(AK15-$O$61)+
ABS(AK16-$O$62)+
ABS(AK17-$O$63)+
ABS(AK18-$O$64)+
ABS(AK19-$O$65)+
ABS(AK20-$O$66)+
ABS(AK21-$O$67)+
ABS(AL6-$P$52)+
ABS(AL7-$P$53)+
ABS(AL8-$P$54)+
ABS(AL9-$P$55)+
ABS(AL10-$P$56)+
ABS(AL11-$P$57)+
ABS(AL12-$P$58)+
ABS(AL13-$P$59)+
ABS(AL14-$P$60)+
ABS(AL15-$P$61)+
ABS(AL16-$P$62)+
ABS(AL17-$P$63)+
ABS(AL18-$P$64)+
ABS(AL19-$P$65)+
ABS(AL20-$P$66)+
ABS(AL21-$P$67)+
ABS(AM6-$Q$52)+
ABS(AM7-$Q$53)+
ABS(AM8-$Q$54)+
ABS(AM9-$Q$55)+
ABS(AM10-$Q$56)+
ABS(AM11-$Q$57)+
ABS(AM12-$Q$58)+
ABS(AM13-$Q$59)+
ABS(AM14-$Q$60)+
ABS(AM15-$Q$61)+
ABS(AM16-$Q$62)+
ABS(AM17-$Q$63)+
ABS(AM18-$Q$64)+
ABS(AM19-$Q$65)+
ABS(AM20-$Q$66)+
ABS(AM21-$Q$67)</f>
        <v>32637</v>
      </c>
      <c r="BL4" s="12">
        <f xml:space="preserve"> ABS(Z6-$B$52)+
ABS(Z7-$B$53)+
ABS(Z8-$B$54)+
ABS(Z9-$B$55)+
ABS(Z10-$B$56)+
ABS(Z11-$B$57)+
ABS(Z12-$B$58)+
ABS(Z13-$B$59)+
ABS(Z14-$B$60)+
ABS(Z15-$B$61)+
ABS(Z16-$B$62)+
ABS(Z17-$B$63)+
ABS(Z18-$B$64)+
ABS(Z19-$B$65)+
ABS(Z20-$B$66)+
ABS(Z21-$B$67)+
ABS(AA6-$C$52)+
ABS(AA7-$C$53)+
ABS(AA8-$C$54)+
ABS(AA9-$C$55)+
ABS(AA10-$C$56)+
ABS(AA11-$C$57)+
ABS(AA12-$C$58)+
ABS(AA13-$C$59)+
ABS(AA14-$C$60)+
ABS(AA15-$C$61)+
ABS(AA16-$C$62)+
ABS(AA17-$C$63)+
ABS(AA18-$C$64)+
ABS(AA19-$C$65)+
ABS(AA20-$C$66)+
ABS(AA21-$C$67)+
ABS(AB6-$D$52)+
ABS(AB7-$D$53)+
ABS(AB8-$D$54)+
ABS(AB9-$D$55)+
ABS(AB10-$D$56)+
ABS(AB11-$D$57)+
ABS(AB12-$D$58)+
ABS(AB13-$D$59)+
ABS(AB14-$D$60)+
ABS(AB15-$D$61)+
ABS(AB16-$D$62)+
ABS(AB17-$D$63)+
ABS(AB18-$D$64)+
ABS(AB19-$D$65)+
ABS(AB20-$D$66)+
ABS(AB21-$D$67)+
ABS(AC6-$E$52)+
ABS(AC7-$E$53)+
ABS(AC8-$E$54)+
ABS(AC9-$E$55)+
ABS(AC10-$E$56)+
ABS(AC11-$E$57)+
ABS(AC12-$E$58)+
ABS(AC13-$E$59)+
ABS(AC14-$E$60)+
ABS(AC15-$E$61)+
ABS(AC16-$E$62)+
ABS(AC17-$E$63)+
ABS(AC18-$E$64)+
ABS(AC19-$E$65)+
ABS(AC20-$E$66)+
ABS(AC21-$E$67)+
ABS(AD6-$F$52)+
ABS(AD7-$F$53)+
ABS(AD8-$F$54)+
ABS(AD9-$F$55)+
ABS(AD10-$F$56)+
ABS(AD11-$F$57)+
ABS(AD12-$F$58)+
ABS(AD13-$F$59)+
ABS(AD14-$F$60)+
ABS(AD15-$F$61)+
ABS(AD16-$F$62)+
ABS(AD17-$F$63)+
ABS(AD18-$F$64)+
ABS(AD19-$F$65)+
ABS(AD20-$F$66)+
ABS(AD21-$F$67)+
ABS(AE6-$G$52)+
ABS(AE7-$G$53)+
ABS(AE8-$G$54)+
ABS(AE9-$G$55)+
ABS(AE10-$G$56)+
ABS(AE11-$G$57)+
ABS(AE12-$G$58)+
ABS(AE13-$G$59)+
ABS(AE14-$G$60)+
ABS(AE15-$G$61)+
ABS(AE16-$G$62)+
ABS(AE17-$G$63)+
ABS(AE18-$G$64)+
ABS(AE19-$G$65)+
ABS(AE20-$G$66)+
ABS(AE21-$G$67)+
ABS(AF6-$H$52)+
ABS(AF7-$H$53)+
ABS(AF8-$H$54)+
ABS(AF9-$H$55)+
ABS(AF10-$H$56)+
ABS(AF11-$H$57)+
ABS(AF12-$H$58)+
ABS(AF13-$H$59)+
ABS(AF14-$H$60)+
ABS(AF15-$H$61)+
ABS(AF16-$H$62)+
ABS(AF17-$H$63)+
ABS(AF18-$H$64)+
ABS(AF19-$H$65)+
ABS(AF20-$H$66)+
ABS(AF21-$H$67)+
ABS(AG6-$I$52)+
ABS(AG7-$I$53)+
ABS(AG8-$I$54)+
ABS(AG9-$I$55)+
ABS(AG10-$I$56)+
ABS(AG11-$I$57)+
ABS(AG12-$I$58)+
ABS(AG13-$I$59)+
ABS(AG14-$I$60)+
ABS(AG15-$I$61)+
ABS(AG16-$I$62)+
ABS(AG17-$I$63)+
ABS(AG18-$I$64)+
ABS(AG19-$I$65)+
ABS(AG20-$I$66)+
ABS(AG21-$I$67)+
ABS(AH6-$J$52)+
ABS(AH7-$J$53)+
ABS(AH8-$J$54)+
ABS(AH9-$J$55)+
ABS(AH10-$J$56)+
ABS(AH11-$J$57)+
ABS(AH12-$J$58)+
ABS(AH13-$J$59)+
ABS(AH14-$J$60)+
ABS(AH15-$J$61)+
ABS(AH16-$J$62)+
ABS(AH17-$J$63)+
ABS(AH18-$J$64)+
ABS(AH19-$J$65)+
ABS(AH20-$J$66)+
ABS(AH21-$J$67)+
ABS(AI6-$K$52)+
ABS(AI7-$K$53)+
ABS(AI8-$K$54)+
ABS(AI9-$K$55)+
ABS(AI10-$K$56)+
ABS(AI11-$K$57)+
ABS(AI12-$K$58)+
ABS(AI13-$K$59)+
ABS(AI14-$K$60)+
ABS(AI15-$K$61)+
ABS(AI16-$K$62)+
ABS(AI17-$K$63)+
ABS(AI18-$K$64)+
ABS(AI19-$K$65)+
ABS(AI20-$K$66)+
ABS(AI21-$K$67)+
ABS(AJ6-$L$52)+
ABS(AJ7-$L$53)+
ABS(AJ8-$L$54)+
ABS(AJ9-$L$55)+
ABS(AJ10-$L$56)+
ABS(AJ11-$L$57)+
ABS(AJ12-$L$58)+
ABS(AJ13-$L$59)+
ABS(AJ14-$L$60)+
ABS(AJ15-$L$61)+
ABS(AJ16-$L$62)+
ABS(AJ17-$L$63)+
ABS(AJ18-$L$64)+
ABS(AJ19-$L$65)+
ABS(AJ20-$L$66)+
ABS(AJ21-$L$67)+
ABS(AK6-$M$52)+
ABS(AK7-$M$53)+
ABS(AK8-$M$54)+
ABS(AK9-$M$55)+
ABS(AK10-$M$56)+
ABS(AK11-$M$57)+
ABS(AK12-$M$58)+
ABS(AK13-$M$59)+
ABS(AK14-$M$60)+
ABS(AK15-$M$61)+
ABS(AK16-$M$62)+
ABS(AK17-$M$63)+
ABS(AK18-$M$64)+
ABS(AK19-$M$65)+
ABS(AK20-$M$66)+
ABS(AK21-$M$67)+
ABS(AL6-$N$52)+
ABS(AL7-$N$53)+
ABS(AL8-$N$54)+
ABS(AL9-$N$55)+
ABS(AL10-$N$56)+
ABS(AL11-$N$57)+
ABS(AL12-$N$58)+
ABS(AL13-$N$59)+
ABS(AL14-$N$60)+
ABS(AL15-$N$61)+
ABS(AL16-$N$62)+
ABS(AL17-$N$63)+
ABS(AL18-$N$64)+
ABS(AL19-$N$65)+
ABS(AL20-$N$66)+
ABS(AL21-$N$67)+
ABS(AM6-$O$52)+
ABS(AM7-$O$53)+
ABS(AM8-$O$54)+
ABS(AM9-$O$55)+
ABS(AM10-$O$56)+
ABS(AM11-$O$57)+
ABS(AM12-$O$58)+
ABS(AM13-$O$59)+
ABS(AM14-$O$60)+
ABS(AM15-$O$61)+
ABS(AM16-$O$62)+
ABS(AM17-$O$63)+
ABS(AM18-$O$64)+
ABS(AM19-$O$65)+
ABS(AM20-$O$66)+
ABS(AM21-$O$67)+
ABS(AN6-$P$52)+
ABS(AN7-$P$53)+
ABS(AN8-$P$54)+
ABS(AN9-$P$55)+
ABS(AN10-$P$56)+
ABS(AN11-$P$57)+
ABS(AN12-$P$58)+
ABS(AN13-$P$59)+
ABS(AN14-$P$60)+
ABS(AN15-$P$61)+
ABS(AN16-$P$62)+
ABS(AN17-$P$63)+
ABS(AN18-$P$64)+
ABS(AN19-$P$65)+
ABS(AN20-$P$66)+
ABS(AN21-$P$67)+
ABS(AO6-$Q$52)+
ABS(AO7-$Q$53)+
ABS(AO8-$Q$54)+
ABS(AO9-$Q$55)+
ABS(AO10-$Q$56)+
ABS(AO11-$Q$57)+
ABS(AO12-$Q$58)+
ABS(AO13-$Q$59)+
ABS(AO14-$Q$60)+
ABS(AO15-$Q$61)+
ABS(AO16-$Q$62)+
ABS(AO17-$Q$63)+
ABS(AO18-$Q$64)+
ABS(AO19-$Q$65)+
ABS(AO20-$Q$66)+
ABS(AO21-$Q$67)</f>
        <v>32637</v>
      </c>
      <c r="BM4" s="12">
        <f xml:space="preserve"> ABS(AB6-$B$52)+
ABS(AB7-$B$53)+
ABS(AB8-$B$54)+
ABS(AB9-$B$55)+
ABS(AB10-$B$56)+
ABS(AB11-$B$57)+
ABS(AB12-$B$58)+
ABS(AB13-$B$59)+
ABS(AB14-$B$60)+
ABS(AB15-$B$61)+
ABS(AB16-$B$62)+
ABS(AB17-$B$63)+
ABS(AB18-$B$64)+
ABS(AB19-$B$65)+
ABS(AB20-$B$66)+
ABS(AB21-$B$67)+
ABS(AC6-$C$52)+
ABS(AC7-$C$53)+
ABS(AC8-$C$54)+
ABS(AC9-$C$55)+
ABS(AC10-$C$56)+
ABS(AC11-$C$57)+
ABS(AC12-$C$58)+
ABS(AC13-$C$59)+
ABS(AC14-$C$60)+
ABS(AC15-$C$61)+
ABS(AC16-$C$62)+
ABS(AC17-$C$63)+
ABS(AC18-$C$64)+
ABS(AC19-$C$65)+
ABS(AC20-$C$66)+
ABS(AC21-$C$67)+
ABS(AD6-$D$52)+
ABS(AD7-$D$53)+
ABS(AD8-$D$54)+
ABS(AD9-$D$55)+
ABS(AD10-$D$56)+
ABS(AD11-$D$57)+
ABS(AD12-$D$58)+
ABS(AD13-$D$59)+
ABS(AD14-$D$60)+
ABS(AD15-$D$61)+
ABS(AD16-$D$62)+
ABS(AD17-$D$63)+
ABS(AD18-$D$64)+
ABS(AD19-$D$65)+
ABS(AD20-$D$66)+
ABS(AD21-$D$67)+
ABS(AE6-$E$52)+
ABS(AE7-$E$53)+
ABS(AE8-$E$54)+
ABS(AE9-$E$55)+
ABS(AE10-$E$56)+
ABS(AE11-$E$57)+
ABS(AE12-$E$58)+
ABS(AE13-$E$59)+
ABS(AE14-$E$60)+
ABS(AE15-$E$61)+
ABS(AE16-$E$62)+
ABS(AE17-$E$63)+
ABS(AE18-$E$64)+
ABS(AE19-$E$65)+
ABS(AE20-$E$66)+
ABS(AE21-$E$67)+
ABS(AF6-$F$52)+
ABS(AF7-$F$53)+
ABS(AF8-$F$54)+
ABS(AF9-$F$55)+
ABS(AF10-$F$56)+
ABS(AF11-$F$57)+
ABS(AF12-$F$58)+
ABS(AF13-$F$59)+
ABS(AF14-$F$60)+
ABS(AF15-$F$61)+
ABS(AF16-$F$62)+
ABS(AF17-$F$63)+
ABS(AF18-$F$64)+
ABS(AF19-$F$65)+
ABS(AF20-$F$66)+
ABS(AF21-$F$67)+
ABS(AG6-$G$52)+
ABS(AG7-$G$53)+
ABS(AG8-$G$54)+
ABS(AG9-$G$55)+
ABS(AG10-$G$56)+
ABS(AG11-$G$57)+
ABS(AG12-$G$58)+
ABS(AG13-$G$59)+
ABS(AG14-$G$60)+
ABS(AG15-$G$61)+
ABS(AG16-$G$62)+
ABS(AG17-$G$63)+
ABS(AG18-$G$64)+
ABS(AG19-$G$65)+
ABS(AG20-$G$66)+
ABS(AG21-$G$67)+
ABS(AH6-$H$52)+
ABS(AH7-$H$53)+
ABS(AH8-$H$54)+
ABS(AH9-$H$55)+
ABS(AH10-$H$56)+
ABS(AH11-$H$57)+
ABS(AH12-$H$58)+
ABS(AH13-$H$59)+
ABS(AH14-$H$60)+
ABS(AH15-$H$61)+
ABS(AH16-$H$62)+
ABS(AH17-$H$63)+
ABS(AH18-$H$64)+
ABS(AH19-$H$65)+
ABS(AH20-$H$66)+
ABS(AH21-$H$67)+
ABS(AI6-$I$52)+
ABS(AI7-$I$53)+
ABS(AI8-$I$54)+
ABS(AI9-$I$55)+
ABS(AI10-$I$56)+
ABS(AI11-$I$57)+
ABS(AI12-$I$58)+
ABS(AI13-$I$59)+
ABS(AI14-$I$60)+
ABS(AI15-$I$61)+
ABS(AI16-$I$62)+
ABS(AI17-$I$63)+
ABS(AI18-$I$64)+
ABS(AI19-$I$65)+
ABS(AI20-$I$66)+
ABS(AI21-$I$67)+
ABS(AJ6-$J$52)+
ABS(AJ7-$J$53)+
ABS(AJ8-$J$54)+
ABS(AJ9-$J$55)+
ABS(AJ10-$J$56)+
ABS(AJ11-$J$57)+
ABS(AJ12-$J$58)+
ABS(AJ13-$J$59)+
ABS(AJ14-$J$60)+
ABS(AJ15-$J$61)+
ABS(AJ16-$J$62)+
ABS(AJ17-$J$63)+
ABS(AJ18-$J$64)+
ABS(AJ19-$J$65)+
ABS(AJ20-$J$66)+
ABS(AJ21-$J$67)+
ABS(AK6-$K$52)+
ABS(AK7-$K$53)+
ABS(AK8-$K$54)+
ABS(AK9-$K$55)+
ABS(AK10-$K$56)+
ABS(AK11-$K$57)+
ABS(AK12-$K$58)+
ABS(AK13-$K$59)+
ABS(AK14-$K$60)+
ABS(AK15-$K$61)+
ABS(AK16-$K$62)+
ABS(AK17-$K$63)+
ABS(AK18-$K$64)+
ABS(AK19-$K$65)+
ABS(AK20-$K$66)+
ABS(AK21-$K$67)+
ABS(AL6-$L$52)+
ABS(AL7-$L$53)+
ABS(AL8-$L$54)+
ABS(AL9-$L$55)+
ABS(AL10-$L$56)+
ABS(AL11-$L$57)+
ABS(AL12-$L$58)+
ABS(AL13-$L$59)+
ABS(AL14-$L$60)+
ABS(AL15-$L$61)+
ABS(AL16-$L$62)+
ABS(AL17-$L$63)+
ABS(AL18-$L$64)+
ABS(AL19-$L$65)+
ABS(AL20-$L$66)+
ABS(AL21-$L$67)+
ABS(AM6-$M$52)+
ABS(AM7-$M$53)+
ABS(AM8-$M$54)+
ABS(AM9-$M$55)+
ABS(AM10-$M$56)+
ABS(AM11-$M$57)+
ABS(AM12-$M$58)+
ABS(AM13-$M$59)+
ABS(AM14-$M$60)+
ABS(AM15-$M$61)+
ABS(AM16-$M$62)+
ABS(AM17-$M$63)+
ABS(AM18-$M$64)+
ABS(AM19-$M$65)+
ABS(AM20-$M$66)+
ABS(AM21-$M$67)+
ABS(AN6-$N$52)+
ABS(AN7-$N$53)+
ABS(AN8-$N$54)+
ABS(AN9-$N$55)+
ABS(AN10-$N$56)+
ABS(AN11-$N$57)+
ABS(AN12-$N$58)+
ABS(AN13-$N$59)+
ABS(AN14-$N$60)+
ABS(AN15-$N$61)+
ABS(AN16-$N$62)+
ABS(AN17-$N$63)+
ABS(AN18-$N$64)+
ABS(AN19-$N$65)+
ABS(AN20-$N$66)+
ABS(AN21-$N$67)+
ABS(AO6-$O$52)+
ABS(AO7-$O$53)+
ABS(AO8-$O$54)+
ABS(AO9-$O$55)+
ABS(AO10-$O$56)+
ABS(AO11-$O$57)+
ABS(AO12-$O$58)+
ABS(AO13-$O$59)+
ABS(AO14-$O$60)+
ABS(AO15-$O$61)+
ABS(AO16-$O$62)+
ABS(AO17-$O$63)+
ABS(AO18-$O$64)+
ABS(AO19-$O$65)+
ABS(AO20-$O$66)+
ABS(AO21-$O$67)+
ABS(AP6-$P$52)+
ABS(AP7-$P$53)+
ABS(AP8-$P$54)+
ABS(AP9-$P$55)+
ABS(AP10-$P$56)+
ABS(AP11-$P$57)+
ABS(AP12-$P$58)+
ABS(AP13-$P$59)+
ABS(AP14-$P$60)+
ABS(AP15-$P$61)+
ABS(AP16-$P$62)+
ABS(AP17-$P$63)+
ABS(AP18-$P$64)+
ABS(AP19-$P$65)+
ABS(AP20-$P$66)+
ABS(AP21-$P$67)+
ABS(AQ6-$Q$52)+
ABS(AQ7-$Q$53)+
ABS(AQ8-$Q$54)+
ABS(AQ9-$Q$55)+
ABS(AQ10-$Q$56)+
ABS(AQ11-$Q$57)+
ABS(AQ12-$Q$58)+
ABS(AQ13-$Q$59)+
ABS(AQ14-$Q$60)+
ABS(AQ15-$Q$61)+
ABS(AQ16-$Q$62)+
ABS(AQ17-$Q$63)+
ABS(AQ18-$Q$64)+
ABS(AQ19-$Q$65)+
ABS(AQ20-$Q$66)+
ABS(AQ21-$Q$67)</f>
        <v>32637</v>
      </c>
      <c r="BN4" s="12">
        <f xml:space="preserve"> ABS(AD6-$B$52)+
ABS(AD7-$B$53)+
ABS(AD8-$B$54)+
ABS(AD9-$B$55)+
ABS(AD10-$B$56)+
ABS(AD11-$B$57)+
ABS(AD12-$B$58)+
ABS(AD13-$B$59)+
ABS(AD14-$B$60)+
ABS(AD15-$B$61)+
ABS(AD16-$B$62)+
ABS(AD17-$B$63)+
ABS(AD18-$B$64)+
ABS(AD19-$B$65)+
ABS(AD20-$B$66)+
ABS(AD21-$B$67)+
ABS(AE6-$C$52)+
ABS(AE7-$C$53)+
ABS(AE8-$C$54)+
ABS(AE9-$C$55)+
ABS(AE10-$C$56)+
ABS(AE11-$C$57)+
ABS(AE12-$C$58)+
ABS(AE13-$C$59)+
ABS(AE14-$C$60)+
ABS(AE15-$C$61)+
ABS(AE16-$C$62)+
ABS(AE17-$C$63)+
ABS(AE18-$C$64)+
ABS(AE19-$C$65)+
ABS(AE20-$C$66)+
ABS(AE21-$C$67)+
ABS(AF6-$D$52)+
ABS(AF7-$D$53)+
ABS(AF8-$D$54)+
ABS(AF9-$D$55)+
ABS(AF10-$D$56)+
ABS(AF11-$D$57)+
ABS(AF12-$D$58)+
ABS(AF13-$D$59)+
ABS(AF14-$D$60)+
ABS(AF15-$D$61)+
ABS(AF16-$D$62)+
ABS(AF17-$D$63)+
ABS(AF18-$D$64)+
ABS(AF19-$D$65)+
ABS(AF20-$D$66)+
ABS(AF21-$D$67)+
ABS(AG6-$E$52)+
ABS(AG7-$E$53)+
ABS(AG8-$E$54)+
ABS(AG9-$E$55)+
ABS(AG10-$E$56)+
ABS(AG11-$E$57)+
ABS(AG12-$E$58)+
ABS(AG13-$E$59)+
ABS(AG14-$E$60)+
ABS(AG15-$E$61)+
ABS(AG16-$E$62)+
ABS(AG17-$E$63)+
ABS(AG18-$E$64)+
ABS(AG19-$E$65)+
ABS(AG20-$E$66)+
ABS(AG21-$E$67)+
ABS(AH6-$F$52)+
ABS(AH7-$F$53)+
ABS(AH8-$F$54)+
ABS(AH9-$F$55)+
ABS(AH10-$F$56)+
ABS(AH11-$F$57)+
ABS(AH12-$F$58)+
ABS(AH13-$F$59)+
ABS(AH14-$F$60)+
ABS(AH15-$F$61)+
ABS(AH16-$F$62)+
ABS(AH17-$F$63)+
ABS(AH18-$F$64)+
ABS(AH19-$F$65)+
ABS(AH20-$F$66)+
ABS(AH21-$F$67)+
ABS(AI6-$G$52)+
ABS(AI7-$G$53)+
ABS(AI8-$G$54)+
ABS(AI9-$G$55)+
ABS(AI10-$G$56)+
ABS(AI11-$G$57)+
ABS(AI12-$G$58)+
ABS(AI13-$G$59)+
ABS(AI14-$G$60)+
ABS(AI15-$G$61)+
ABS(AI16-$G$62)+
ABS(AI17-$G$63)+
ABS(AI18-$G$64)+
ABS(AI19-$G$65)+
ABS(AI20-$G$66)+
ABS(AI21-$G$67)+
ABS(AJ6-$H$52)+
ABS(AJ7-$H$53)+
ABS(AJ8-$H$54)+
ABS(AJ9-$H$55)+
ABS(AJ10-$H$56)+
ABS(AJ11-$H$57)+
ABS(AJ12-$H$58)+
ABS(AJ13-$H$59)+
ABS(AJ14-$H$60)+
ABS(AJ15-$H$61)+
ABS(AJ16-$H$62)+
ABS(AJ17-$H$63)+
ABS(AJ18-$H$64)+
ABS(AJ19-$H$65)+
ABS(AJ20-$H$66)+
ABS(AJ21-$H$67)+
ABS(AK6-$I$52)+
ABS(AK7-$I$53)+
ABS(AK8-$I$54)+
ABS(AK9-$I$55)+
ABS(AK10-$I$56)+
ABS(AK11-$I$57)+
ABS(AK12-$I$58)+
ABS(AK13-$I$59)+
ABS(AK14-$I$60)+
ABS(AK15-$I$61)+
ABS(AK16-$I$62)+
ABS(AK17-$I$63)+
ABS(AK18-$I$64)+
ABS(AK19-$I$65)+
ABS(AK20-$I$66)+
ABS(AK21-$I$67)+
ABS(AL6-$J$52)+
ABS(AL7-$J$53)+
ABS(AL8-$J$54)+
ABS(AL9-$J$55)+
ABS(AL10-$J$56)+
ABS(AL11-$J$57)+
ABS(AL12-$J$58)+
ABS(AL13-$J$59)+
ABS(AL14-$J$60)+
ABS(AL15-$J$61)+
ABS(AL16-$J$62)+
ABS(AL17-$J$63)+
ABS(AL18-$J$64)+
ABS(AL19-$J$65)+
ABS(AL20-$J$66)+
ABS(AL21-$J$67)+
ABS(AM6-$K$52)+
ABS(AM7-$K$53)+
ABS(AM8-$K$54)+
ABS(AM9-$K$55)+
ABS(AM10-$K$56)+
ABS(AM11-$K$57)+
ABS(AM12-$K$58)+
ABS(AM13-$K$59)+
ABS(AM14-$K$60)+
ABS(AM15-$K$61)+
ABS(AM16-$K$62)+
ABS(AM17-$K$63)+
ABS(AM18-$K$64)+
ABS(AM19-$K$65)+
ABS(AM20-$K$66)+
ABS(AM21-$K$67)+
ABS(AN6-$L$52)+
ABS(AN7-$L$53)+
ABS(AN8-$L$54)+
ABS(AN9-$L$55)+
ABS(AN10-$L$56)+
ABS(AN11-$L$57)+
ABS(AN12-$L$58)+
ABS(AN13-$L$59)+
ABS(AN14-$L$60)+
ABS(AN15-$L$61)+
ABS(AN16-$L$62)+
ABS(AN17-$L$63)+
ABS(AN18-$L$64)+
ABS(AN19-$L$65)+
ABS(AN20-$L$66)+
ABS(AN21-$L$67)+
ABS(AO6-$M$52)+
ABS(AO7-$M$53)+
ABS(AO8-$M$54)+
ABS(AO9-$M$55)+
ABS(AO10-$M$56)+
ABS(AO11-$M$57)+
ABS(AO12-$M$58)+
ABS(AO13-$M$59)+
ABS(AO14-$M$60)+
ABS(AO15-$M$61)+
ABS(AO16-$M$62)+
ABS(AO17-$M$63)+
ABS(AO18-$M$64)+
ABS(AO19-$M$65)+
ABS(AO20-$M$66)+
ABS(AO21-$M$67)+
ABS(AP6-$N$52)+
ABS(AP7-$N$53)+
ABS(AP8-$N$54)+
ABS(AP9-$N$55)+
ABS(AP10-$N$56)+
ABS(AP11-$N$57)+
ABS(AP12-$N$58)+
ABS(AP13-$N$59)+
ABS(AP14-$N$60)+
ABS(AP15-$N$61)+
ABS(AP16-$N$62)+
ABS(AP17-$N$63)+
ABS(AP18-$N$64)+
ABS(AP19-$N$65)+
ABS(AP20-$N$66)+
ABS(AP21-$N$67)+
ABS(AQ6-$O$52)+
ABS(AQ7-$O$53)+
ABS(AQ8-$O$54)+
ABS(AQ9-$O$55)+
ABS(AQ10-$O$56)+
ABS(AQ11-$O$57)+
ABS(AQ12-$O$58)+
ABS(AQ13-$O$59)+
ABS(AQ14-$O$60)+
ABS(AQ15-$O$61)+
ABS(AQ16-$O$62)+
ABS(AQ17-$O$63)+
ABS(AQ18-$O$64)+
ABS(AQ19-$O$65)+
ABS(AQ20-$O$66)+
ABS(AQ21-$O$67)+
ABS(AR6-$P$52)+
ABS(AR7-$P$53)+
ABS(AR8-$P$54)+
ABS(AR9-$P$55)+
ABS(AR10-$P$56)+
ABS(AR11-$P$57)+
ABS(AR12-$P$58)+
ABS(AR13-$P$59)+
ABS(AR14-$P$60)+
ABS(AR15-$P$61)+
ABS(AR16-$P$62)+
ABS(AR17-$P$63)+
ABS(AR18-$P$64)+
ABS(AR19-$P$65)+
ABS(AR20-$P$66)+
ABS(AR21-$P$67)+
ABS(AS6-$Q$52)+
ABS(AS7-$Q$53)+
ABS(AS8-$Q$54)+
ABS(AS9-$Q$55)+
ABS(AS10-$Q$56)+
ABS(AS11-$Q$57)+
ABS(AS12-$Q$58)+
ABS(AS13-$Q$59)+
ABS(AS14-$Q$60)+
ABS(AS15-$Q$61)+
ABS(AS16-$Q$62)+
ABS(AS17-$Q$63)+
ABS(AS18-$Q$64)+
ABS(AS19-$Q$65)+
ABS(AS20-$Q$66)+
ABS(AS21-$Q$67)</f>
        <v>32637</v>
      </c>
      <c r="BO4" s="12">
        <f xml:space="preserve"> ABS(AF6-$B$52)+
ABS(AF7-$B$53)+
ABS(AF8-$B$54)+
ABS(AF9-$B$55)+
ABS(AF10-$B$56)+
ABS(AF11-$B$57)+
ABS(AF12-$B$58)+
ABS(AF13-$B$59)+
ABS(AF14-$B$60)+
ABS(AF15-$B$61)+
ABS(AF16-$B$62)+
ABS(AF17-$B$63)+
ABS(AF18-$B$64)+
ABS(AF19-$B$65)+
ABS(AF20-$B$66)+
ABS(AF21-$B$67)+
ABS(AG6-$C$52)+
ABS(AG7-$C$53)+
ABS(AG8-$C$54)+
ABS(AG9-$C$55)+
ABS(AG10-$C$56)+
ABS(AG11-$C$57)+
ABS(AG12-$C$58)+
ABS(AG13-$C$59)+
ABS(AG14-$C$60)+
ABS(AG15-$C$61)+
ABS(AG16-$C$62)+
ABS(AG17-$C$63)+
ABS(AG18-$C$64)+
ABS(AG19-$C$65)+
ABS(AG20-$C$66)+
ABS(AG21-$C$67)+
ABS(AH6-$D$52)+
ABS(AH7-$D$53)+
ABS(AH8-$D$54)+
ABS(AH9-$D$55)+
ABS(AH10-$D$56)+
ABS(AH11-$D$57)+
ABS(AH12-$D$58)+
ABS(AH13-$D$59)+
ABS(AH14-$D$60)+
ABS(AH15-$D$61)+
ABS(AH16-$D$62)+
ABS(AH17-$D$63)+
ABS(AH18-$D$64)+
ABS(AH19-$D$65)+
ABS(AH20-$D$66)+
ABS(AH21-$D$67)+
ABS(AI6-$E$52)+
ABS(AI7-$E$53)+
ABS(AI8-$E$54)+
ABS(AI9-$E$55)+
ABS(AI10-$E$56)+
ABS(AI11-$E$57)+
ABS(AI12-$E$58)+
ABS(AI13-$E$59)+
ABS(AI14-$E$60)+
ABS(AI15-$E$61)+
ABS(AI16-$E$62)+
ABS(AI17-$E$63)+
ABS(AI18-$E$64)+
ABS(AI19-$E$65)+
ABS(AI20-$E$66)+
ABS(AI21-$E$67)+
ABS(AJ6-$F$52)+
ABS(AJ7-$F$53)+
ABS(AJ8-$F$54)+
ABS(AJ9-$F$55)+
ABS(AJ10-$F$56)+
ABS(AJ11-$F$57)+
ABS(AJ12-$F$58)+
ABS(AJ13-$F$59)+
ABS(AJ14-$F$60)+
ABS(AJ15-$F$61)+
ABS(AJ16-$F$62)+
ABS(AJ17-$F$63)+
ABS(AJ18-$F$64)+
ABS(AJ19-$F$65)+
ABS(AJ20-$F$66)+
ABS(AJ21-$F$67)+
ABS(AK6-$G$52)+
ABS(AK7-$G$53)+
ABS(AK8-$G$54)+
ABS(AK9-$G$55)+
ABS(AK10-$G$56)+
ABS(AK11-$G$57)+
ABS(AK12-$G$58)+
ABS(AK13-$G$59)+
ABS(AK14-$G$60)+
ABS(AK15-$G$61)+
ABS(AK16-$G$62)+
ABS(AK17-$G$63)+
ABS(AK18-$G$64)+
ABS(AK19-$G$65)+
ABS(AK20-$G$66)+
ABS(AK21-$G$67)+
ABS(AL6-$H$52)+
ABS(AL7-$H$53)+
ABS(AL8-$H$54)+
ABS(AL9-$H$55)+
ABS(AL10-$H$56)+
ABS(AL11-$H$57)+
ABS(AL12-$H$58)+
ABS(AL13-$H$59)+
ABS(AL14-$H$60)+
ABS(AL15-$H$61)+
ABS(AL16-$H$62)+
ABS(AL17-$H$63)+
ABS(AL18-$H$64)+
ABS(AL19-$H$65)+
ABS(AL20-$H$66)+
ABS(AL21-$H$67)+
ABS(AM6-$I$52)+
ABS(AM7-$I$53)+
ABS(AM8-$I$54)+
ABS(AM9-$I$55)+
ABS(AM10-$I$56)+
ABS(AM11-$I$57)+
ABS(AM12-$I$58)+
ABS(AM13-$I$59)+
ABS(AM14-$I$60)+
ABS(AM15-$I$61)+
ABS(AM16-$I$62)+
ABS(AM17-$I$63)+
ABS(AM18-$I$64)+
ABS(AM19-$I$65)+
ABS(AM20-$I$66)+
ABS(AM21-$I$67)+
ABS(AN6-$J$52)+
ABS(AN7-$J$53)+
ABS(AN8-$J$54)+
ABS(AN9-$J$55)+
ABS(AN10-$J$56)+
ABS(AN11-$J$57)+
ABS(AN12-$J$58)+
ABS(AN13-$J$59)+
ABS(AN14-$J$60)+
ABS(AN15-$J$61)+
ABS(AN16-$J$62)+
ABS(AN17-$J$63)+
ABS(AN18-$J$64)+
ABS(AN19-$J$65)+
ABS(AN20-$J$66)+
ABS(AN21-$J$67)+
ABS(AO6-$K$52)+
ABS(AO7-$K$53)+
ABS(AO8-$K$54)+
ABS(AO9-$K$55)+
ABS(AO10-$K$56)+
ABS(AO11-$K$57)+
ABS(AO12-$K$58)+
ABS(AO13-$K$59)+
ABS(AO14-$K$60)+
ABS(AO15-$K$61)+
ABS(AO16-$K$62)+
ABS(AO17-$K$63)+
ABS(AO18-$K$64)+
ABS(AO19-$K$65)+
ABS(AO20-$K$66)+
ABS(AO21-$K$67)+
ABS(AP6-$L$52)+
ABS(AP7-$L$53)+
ABS(AP8-$L$54)+
ABS(AP9-$L$55)+
ABS(AP10-$L$56)+
ABS(AP11-$L$57)+
ABS(AP12-$L$58)+
ABS(AP13-$L$59)+
ABS(AP14-$L$60)+
ABS(AP15-$L$61)+
ABS(AP16-$L$62)+
ABS(AP17-$L$63)+
ABS(AP18-$L$64)+
ABS(AP19-$L$65)+
ABS(AP20-$L$66)+
ABS(AP21-$L$67)+
ABS(AQ6-$M$52)+
ABS(AQ7-$M$53)+
ABS(AQ8-$M$54)+
ABS(AQ9-$M$55)+
ABS(AQ10-$M$56)+
ABS(AQ11-$M$57)+
ABS(AQ12-$M$58)+
ABS(AQ13-$M$59)+
ABS(AQ14-$M$60)+
ABS(AQ15-$M$61)+
ABS(AQ16-$M$62)+
ABS(AQ17-$M$63)+
ABS(AQ18-$M$64)+
ABS(AQ19-$M$65)+
ABS(AQ20-$M$66)+
ABS(AQ21-$M$67)+
ABS(AR6-$N$52)+
ABS(AR7-$N$53)+
ABS(AR8-$N$54)+
ABS(AR9-$N$55)+
ABS(AR10-$N$56)+
ABS(AR11-$N$57)+
ABS(AR12-$N$58)+
ABS(AR13-$N$59)+
ABS(AR14-$N$60)+
ABS(AR15-$N$61)+
ABS(AR16-$N$62)+
ABS(AR17-$N$63)+
ABS(AR18-$N$64)+
ABS(AR19-$N$65)+
ABS(AR20-$N$66)+
ABS(AR21-$N$67)+
ABS(AS6-$O$52)+
ABS(AS7-$O$53)+
ABS(AS8-$O$54)+
ABS(AS9-$O$55)+
ABS(AS10-$O$56)+
ABS(AS11-$O$57)+
ABS(AS12-$O$58)+
ABS(AS13-$O$59)+
ABS(AS14-$O$60)+
ABS(AS15-$O$61)+
ABS(AS16-$O$62)+
ABS(AS17-$O$63)+
ABS(AS18-$O$64)+
ABS(AS19-$O$65)+
ABS(AS20-$O$66)+
ABS(AS21-$O$67)+
ABS(AT6-$P$52)+
ABS(AT7-$P$53)+
ABS(AT8-$P$54)+
ABS(AT9-$P$55)+
ABS(AT10-$P$56)+
ABS(AT11-$P$57)+
ABS(AT12-$P$58)+
ABS(AT13-$P$59)+
ABS(AT14-$P$60)+
ABS(AT15-$P$61)+
ABS(AT16-$P$62)+
ABS(AT17-$P$63)+
ABS(AT18-$P$64)+
ABS(AT19-$P$65)+
ABS(AT20-$P$66)+
ABS(AT21-$P$67)+
ABS(AU6-$Q$52)+
ABS(AU7-$Q$53)+
ABS(AU8-$Q$54)+
ABS(AU9-$Q$55)+
ABS(AU10-$Q$56)+
ABS(AU11-$Q$57)+
ABS(AU12-$Q$58)+
ABS(AU13-$Q$59)+
ABS(AU14-$Q$60)+
ABS(AU15-$Q$61)+
ABS(AU16-$Q$62)+
ABS(AU17-$Q$63)+
ABS(AU18-$Q$64)+
ABS(AU19-$Q$65)+
ABS(AU20-$Q$66)+
ABS(AU21-$Q$67)</f>
        <v>32637</v>
      </c>
      <c r="BP4" s="12">
        <f xml:space="preserve"> ABS(AH6-$B$52)+
ABS(AH7-$B$53)+
ABS(AH8-$B$54)+
ABS(AH9-$B$55)+
ABS(AH10-$B$56)+
ABS(AH11-$B$57)+
ABS(AH12-$B$58)+
ABS(AH13-$B$59)+
ABS(AH14-$B$60)+
ABS(AH15-$B$61)+
ABS(AH16-$B$62)+
ABS(AH17-$B$63)+
ABS(AH18-$B$64)+
ABS(AH19-$B$65)+
ABS(AH20-$B$66)+
ABS(AH21-$B$67)+
ABS(AI6-$C$52)+
ABS(AI7-$C$53)+
ABS(AI8-$C$54)+
ABS(AI9-$C$55)+
ABS(AI10-$C$56)+
ABS(AI11-$C$57)+
ABS(AI12-$C$58)+
ABS(AI13-$C$59)+
ABS(AI14-$C$60)+
ABS(AI15-$C$61)+
ABS(AI16-$C$62)+
ABS(AI17-$C$63)+
ABS(AI18-$C$64)+
ABS(AI19-$C$65)+
ABS(AI20-$C$66)+
ABS(AI21-$C$67)+
ABS(AJ6-$D$52)+
ABS(AJ7-$D$53)+
ABS(AJ8-$D$54)+
ABS(AJ9-$D$55)+
ABS(AJ10-$D$56)+
ABS(AJ11-$D$57)+
ABS(AJ12-$D$58)+
ABS(AJ13-$D$59)+
ABS(AJ14-$D$60)+
ABS(AJ15-$D$61)+
ABS(AJ16-$D$62)+
ABS(AJ17-$D$63)+
ABS(AJ18-$D$64)+
ABS(AJ19-$D$65)+
ABS(AJ20-$D$66)+
ABS(AJ21-$D$67)+
ABS(AK6-$E$52)+
ABS(AK7-$E$53)+
ABS(AK8-$E$54)+
ABS(AK9-$E$55)+
ABS(AK10-$E$56)+
ABS(AK11-$E$57)+
ABS(AK12-$E$58)+
ABS(AK13-$E$59)+
ABS(AK14-$E$60)+
ABS(AK15-$E$61)+
ABS(AK16-$E$62)+
ABS(AK17-$E$63)+
ABS(AK18-$E$64)+
ABS(AK19-$E$65)+
ABS(AK20-$E$66)+
ABS(AK21-$E$67)+
ABS(AL6-$F$52)+
ABS(AL7-$F$53)+
ABS(AL8-$F$54)+
ABS(AL9-$F$55)+
ABS(AL10-$F$56)+
ABS(AL11-$F$57)+
ABS(AL12-$F$58)+
ABS(AL13-$F$59)+
ABS(AL14-$F$60)+
ABS(AL15-$F$61)+
ABS(AL16-$F$62)+
ABS(AL17-$F$63)+
ABS(AL18-$F$64)+
ABS(AL19-$F$65)+
ABS(AL20-$F$66)+
ABS(AL21-$F$67)+
ABS(AM6-$G$52)+
ABS(AM7-$G$53)+
ABS(AM8-$G$54)+
ABS(AM9-$G$55)+
ABS(AM10-$G$56)+
ABS(AM11-$G$57)+
ABS(AM12-$G$58)+
ABS(AM13-$G$59)+
ABS(AM14-$G$60)+
ABS(AM15-$G$61)+
ABS(AM16-$G$62)+
ABS(AM17-$G$63)+
ABS(AM18-$G$64)+
ABS(AM19-$G$65)+
ABS(AM20-$G$66)+
ABS(AM21-$G$67)+
ABS(AN6-$H$52)+
ABS(AN7-$H$53)+
ABS(AN8-$H$54)+
ABS(AN9-$H$55)+
ABS(AN10-$H$56)+
ABS(AN11-$H$57)+
ABS(AN12-$H$58)+
ABS(AN13-$H$59)+
ABS(AN14-$H$60)+
ABS(AN15-$H$61)+
ABS(AN16-$H$62)+
ABS(AN17-$H$63)+
ABS(AN18-$H$64)+
ABS(AN19-$H$65)+
ABS(AN20-$H$66)+
ABS(AN21-$H$67)+
ABS(AO6-$I$52)+
ABS(AO7-$I$53)+
ABS(AO8-$I$54)+
ABS(AO9-$I$55)+
ABS(AO10-$I$56)+
ABS(AO11-$I$57)+
ABS(AO12-$I$58)+
ABS(AO13-$I$59)+
ABS(AO14-$I$60)+
ABS(AO15-$I$61)+
ABS(AO16-$I$62)+
ABS(AO17-$I$63)+
ABS(AO18-$I$64)+
ABS(AO19-$I$65)+
ABS(AO20-$I$66)+
ABS(AO21-$I$67)+
ABS(AP6-$J$52)+
ABS(AP7-$J$53)+
ABS(AP8-$J$54)+
ABS(AP9-$J$55)+
ABS(AP10-$J$56)+
ABS(AP11-$J$57)+
ABS(AP12-$J$58)+
ABS(AP13-$J$59)+
ABS(AP14-$J$60)+
ABS(AP15-$J$61)+
ABS(AP16-$J$62)+
ABS(AP17-$J$63)+
ABS(AP18-$J$64)+
ABS(AP19-$J$65)+
ABS(AP20-$J$66)+
ABS(AP21-$J$67)+
ABS(AQ6-$K$52)+
ABS(AQ7-$K$53)+
ABS(AQ8-$K$54)+
ABS(AQ9-$K$55)+
ABS(AQ10-$K$56)+
ABS(AQ11-$K$57)+
ABS(AQ12-$K$58)+
ABS(AQ13-$K$59)+
ABS(AQ14-$K$60)+
ABS(AQ15-$K$61)+
ABS(AQ16-$K$62)+
ABS(AQ17-$K$63)+
ABS(AQ18-$K$64)+
ABS(AQ19-$K$65)+
ABS(AQ20-$K$66)+
ABS(AQ21-$K$67)+
ABS(AR6-$L$52)+
ABS(AR7-$L$53)+
ABS(AR8-$L$54)+
ABS(AR9-$L$55)+
ABS(AR10-$L$56)+
ABS(AR11-$L$57)+
ABS(AR12-$L$58)+
ABS(AR13-$L$59)+
ABS(AR14-$L$60)+
ABS(AR15-$L$61)+
ABS(AR16-$L$62)+
ABS(AR17-$L$63)+
ABS(AR18-$L$64)+
ABS(AR19-$L$65)+
ABS(AR20-$L$66)+
ABS(AR21-$L$67)+
ABS(AS6-$M$52)+
ABS(AS7-$M$53)+
ABS(AS8-$M$54)+
ABS(AS9-$M$55)+
ABS(AS10-$M$56)+
ABS(AS11-$M$57)+
ABS(AS12-$M$58)+
ABS(AS13-$M$59)+
ABS(AS14-$M$60)+
ABS(AS15-$M$61)+
ABS(AS16-$M$62)+
ABS(AS17-$M$63)+
ABS(AS18-$M$64)+
ABS(AS19-$M$65)+
ABS(AS20-$M$66)+
ABS(AS21-$M$67)+
ABS(AT6-$N$52)+
ABS(AT7-$N$53)+
ABS(AT8-$N$54)+
ABS(AT9-$N$55)+
ABS(AT10-$N$56)+
ABS(AT11-$N$57)+
ABS(AT12-$N$58)+
ABS(AT13-$N$59)+
ABS(AT14-$N$60)+
ABS(AT15-$N$61)+
ABS(AT16-$N$62)+
ABS(AT17-$N$63)+
ABS(AT18-$N$64)+
ABS(AT19-$N$65)+
ABS(AT20-$N$66)+
ABS(AT21-$N$67)+
ABS(AU6-$O$52)+
ABS(AU7-$O$53)+
ABS(AU8-$O$54)+
ABS(AU9-$O$55)+
ABS(AU10-$O$56)+
ABS(AU11-$O$57)+
ABS(AU12-$O$58)+
ABS(AU13-$O$59)+
ABS(AU14-$O$60)+
ABS(AU15-$O$61)+
ABS(AU16-$O$62)+
ABS(AU17-$O$63)+
ABS(AU18-$O$64)+
ABS(AU19-$O$65)+
ABS(AU20-$O$66)+
ABS(AU21-$O$67)+
ABS(AV6-$P$52)+
ABS(AV7-$P$53)+
ABS(AV8-$P$54)+
ABS(AV9-$P$55)+
ABS(AV10-$P$56)+
ABS(AV11-$P$57)+
ABS(AV12-$P$58)+
ABS(AV13-$P$59)+
ABS(AV14-$P$60)+
ABS(AV15-$P$61)+
ABS(AV16-$P$62)+
ABS(AV17-$P$63)+
ABS(AV18-$P$64)+
ABS(AV19-$P$65)+
ABS(AV20-$P$66)+
ABS(AV21-$P$67)+
ABS(AW6-$Q$52)+
ABS(AW7-$Q$53)+
ABS(AW8-$Q$54)+
ABS(AW9-$Q$55)+
ABS(AW10-$Q$56)+
ABS(AW11-$Q$57)+
ABS(AW12-$Q$58)+
ABS(AW13-$Q$59)+
ABS(AW14-$Q$60)+
ABS(AW15-$Q$61)+
ABS(AW16-$Q$62)+
ABS(AW17-$Q$63)+
ABS(AW18-$Q$64)+
ABS(AW19-$Q$65)+
ABS(AW20-$Q$66)+
ABS(AW21-$Q$67)</f>
        <v>32637</v>
      </c>
      <c r="BQ4" s="13"/>
      <c r="BR4" s="12" t="str">
        <f>DEC2HEX( B4, 2)</f>
        <v>FF</v>
      </c>
      <c r="BS4" s="12" t="str">
        <f>DEC2HEX( B5, 2)</f>
        <v>FF</v>
      </c>
      <c r="BT4" s="12" t="str">
        <f>DEC2HEX( C4, 2)</f>
        <v>FF</v>
      </c>
      <c r="BU4" s="12" t="str">
        <f>DEC2HEX( C5, 2)</f>
        <v>FF</v>
      </c>
      <c r="BW4" s="10" t="str">
        <f>DEC2HEX(B54,2)</f>
        <v>FD</v>
      </c>
      <c r="BX4" s="10" t="str">
        <f>DEC2HEX(B55,2)</f>
        <v>FC</v>
      </c>
      <c r="BY4" s="10" t="str">
        <f>DEC2HEX(C54,2)</f>
        <v>ED</v>
      </c>
      <c r="BZ4" s="10" t="str">
        <f>DEC2HEX(C55,2)</f>
        <v>EC</v>
      </c>
    </row>
    <row r="5" spans="1:79" x14ac:dyDescent="0.15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5"/>
      <c r="AY5" s="11">
        <v>3</v>
      </c>
      <c r="AZ5" s="12">
        <f xml:space="preserve"> ABS(B8-$B$52)+
ABS(B9-$B$53)+
ABS(B10-$B$54)+
ABS(B11-$B$55)+
ABS(B12-$B$56)+
ABS(B13-$B$57)+
ABS(B14-$B$58)+
ABS(B15-$B$59)+
ABS(B16-$B$60)+
ABS(B17-$B$61)+
ABS(B18-$B$62)+
ABS(B19-$B$63)+
ABS(B20-$B$64)+
ABS(B21-$B$65)+
ABS(B22-$B$66)+
ABS(B23-$B$67)+
ABS(C8-$C$52)+
ABS(C9-$C$53)+
ABS(C10-$C$54)+
ABS(C11-$C$55)+
ABS(C12-$C$56)+
ABS(C13-$C$57)+
ABS(C14-$C$58)+
ABS(C15-$C$59)+
ABS(C16-$C$60)+
ABS(C17-$C$61)+
ABS(C18-$C$62)+
ABS(C19-$C$63)+
ABS(C20-$C$64)+
ABS(C21-$C$65)+
ABS(C22-$C$66)+
ABS(C23-$C$67)+
ABS(D8-$D$52)+
ABS(D9-$D$53)+
ABS(D10-$D$54)+
ABS(D11-$D$55)+
ABS(D12-$D$56)+
ABS(D13-$D$57)+
ABS(D14-$D$58)+
ABS(D15-$D$59)+
ABS(D16-$D$60)+
ABS(D17-$D$61)+
ABS(D18-$D$62)+
ABS(D19-$D$63)+
ABS(D20-$D$64)+
ABS(D21-$D$65)+
ABS(D22-$D$66)+
ABS(D23-$D$67)+
ABS(E8-$E$52)+
ABS(E9-$E$53)+
ABS(E10-$E$54)+
ABS(E11-$E$55)+
ABS(E12-$E$56)+
ABS(E13-$E$57)+
ABS(E14-$E$58)+
ABS(E15-$E$59)+
ABS(E16-$E$60)+
ABS(E17-$E$61)+
ABS(E18-$E$62)+
ABS(E19-$E$63)+
ABS(E20-$E$64)+
ABS(E21-$E$65)+
ABS(E22-$E$66)+
ABS(E23-$E$67)+
ABS(F8-$F$52)+
ABS(F9-$F$53)+
ABS(F10-$F$54)+
ABS(F11-$F$55)+
ABS(F12-$F$56)+
ABS(F13-$F$57)+
ABS(F14-$F$58)+
ABS(F15-$F$59)+
ABS(F16-$F$60)+
ABS(F17-$F$61)+
ABS(F18-$F$62)+
ABS(F19-$F$63)+
ABS(F20-$F$64)+
ABS(F21-$F$65)+
ABS(F22-$F$66)+
ABS(F23-$F$67)+
ABS(G8-$G$52)+
ABS(G9-$G$53)+
ABS(G10-$G$54)+
ABS(G11-$G$55)+
ABS(G12-$G$56)+
ABS(G13-$G$57)+
ABS(G14-$G$58)+
ABS(G15-$G$59)+
ABS(G16-$G$60)+
ABS(G17-$G$61)+
ABS(G18-$G$62)+
ABS(G19-$G$63)+
ABS(G20-$G$64)+
ABS(G21-$G$65)+
ABS(G22-$G$66)+
ABS(G23-$G$67)+
ABS(H8-$H$52)+
ABS(H9-$H$53)+
ABS(H10-$H$54)+
ABS(H11-$H$55)+
ABS(H12-$H$56)+
ABS(H13-$H$57)+
ABS(H14-$H$58)+
ABS(H15-$H$59)+
ABS(H16-$H$60)+
ABS(H17-$H$61)+
ABS(H18-$H$62)+
ABS(H19-$H$63)+
ABS(H20-$H$64)+
ABS(H21-$H$65)+
ABS(H22-$H$66)+
ABS(H23-$H$67)+
ABS(I8-$I$52)+
ABS(I9-$I$53)+
ABS(I10-$I$54)+
ABS(I11-$I$55)+
ABS(I12-$I$56)+
ABS(I13-$I$57)+
ABS(I14-$I$58)+
ABS(I15-$I$59)+
ABS(I16-$I$60)+
ABS(I17-$I$61)+
ABS(I18-$I$62)+
ABS(I19-$I$63)+
ABS(I20-$I$64)+
ABS(I21-$I$65)+
ABS(I22-$I$66)+
ABS(I23-$I$67)+
ABS(J8-$J$52)+
ABS(J9-$J$53)+
ABS(J10-$J$54)+
ABS(J11-$J$55)+
ABS(J12-$J$56)+
ABS(J13-$J$57)+
ABS(J14-$J$58)+
ABS(J15-$J$59)+
ABS(J16-$J$60)+
ABS(J17-$J$61)+
ABS(J18-$J$62)+
ABS(J19-$J$63)+
ABS(J20-$J$64)+
ABS(J21-$J$65)+
ABS(J22-$J$66)+
ABS(J23-$J$67)+
ABS(K8-$K$52)+
ABS(K9-$K$53)+
ABS(K10-$K$54)+
ABS(K11-$K$55)+
ABS(K12-$K$56)+
ABS(K13-$K$57)+
ABS(K14-$K$58)+
ABS(K15-$K$59)+
ABS(K16-$K$60)+
ABS(K17-$K$61)+
ABS(K18-$K$62)+
ABS(K19-$K$63)+
ABS(K20-$K$64)+
ABS(K21-$K$65)+
ABS(K22-$K$66)+
ABS(K23-$K$67)+
ABS(L8-$L$52)+
ABS(L9-$L$53)+
ABS(L10-$L$54)+
ABS(L11-$L$55)+
ABS(L12-$L$56)+
ABS(L13-$L$57)+
ABS(L14-$L$58)+
ABS(L15-$L$59)+
ABS(L16-$L$60)+
ABS(L17-$L$61)+
ABS(L18-$L$62)+
ABS(L19-$L$63)+
ABS(L20-$L$64)+
ABS(L21-$L$65)+
ABS(L22-$L$66)+
ABS(L23-$L$67)+
ABS(M8-$M$52)+
ABS(M9-$M$53)+
ABS(M10-$M$54)+
ABS(M11-$M$55)+
ABS(M12-$M$56)+
ABS(M13-$M$57)+
ABS(M14-$M$58)+
ABS(M15-$M$59)+
ABS(M16-$M$60)+
ABS(M17-$M$61)+
ABS(M18-$M$62)+
ABS(M19-$M$63)+
ABS(M20-$M$64)+
ABS(M21-$M$65)+
ABS(M22-$M$66)+
ABS(M23-$M$67)+
ABS(N8-$N$52)+
ABS(N9-$N$53)+
ABS(N10-$N$54)+
ABS(N11-$N$55)+
ABS(N12-$N$56)+
ABS(N13-$N$57)+
ABS(N14-$N$58)+
ABS(N15-$N$59)+
ABS(N16-$N$60)+
ABS(N17-$N$61)+
ABS(N18-$N$62)+
ABS(N19-$N$63)+
ABS(N20-$N$64)+
ABS(N21-$N$65)+
ABS(N22-$N$66)+
ABS(N23-$N$67)+
ABS(O8-$O$52)+
ABS(O9-$O$53)+
ABS(O10-$O$54)+
ABS(O11-$O$55)+
ABS(O12-$O$56)+
ABS(O13-$O$57)+
ABS(O14-$O$58)+
ABS(O15-$O$59)+
ABS(O16-$O$60)+
ABS(O17-$O$61)+
ABS(O18-$O$62)+
ABS(O19-$O$63)+
ABS(O20-$O$64)+
ABS(O21-$O$65)+
ABS(O22-$O$66)+
ABS(O23-$O$67)+
ABS(P8-$P$52)+
ABS(P9-$P$53)+
ABS(P10-$P$54)+
ABS(P11-$P$55)+
ABS(P12-$P$56)+
ABS(P13-$P$57)+
ABS(P14-$P$58)+
ABS(P15-$P$59)+
ABS(P16-$P$60)+
ABS(P17-$P$61)+
ABS(P18-$P$62)+
ABS(P19-$P$63)+
ABS(P20-$P$64)+
ABS(P21-$P$65)+
ABS(P22-$P$66)+
ABS(P23-$P$67)+
ABS(Q8-$Q$52)+
ABS(Q9-$Q$53)+
ABS(Q10-$Q$54)+
ABS(Q11-$Q$55)+
ABS(Q12-$Q$56)+
ABS(Q13-$Q$57)+
ABS(Q14-$Q$58)+
ABS(Q15-$Q$59)+
ABS(Q16-$Q$60)+
ABS(Q17-$Q$61)+
ABS(Q18-$Q$62)+
ABS(Q19-$Q$63)+
ABS(Q20-$Q$64)+
ABS(Q21-$Q$65)+
ABS(Q22-$Q$66)+
ABS(Q23-$Q$67)</f>
        <v>32637</v>
      </c>
      <c r="BA5" s="12">
        <f xml:space="preserve"> ABS(D8-$B$52)+
ABS(D9-$B$53)+
ABS(D10-$B$54)+
ABS(D11-$B$55)+
ABS(D12-$B$56)+
ABS(D13-$B$57)+
ABS(D14-$B$58)+
ABS(D15-$B$59)+
ABS(D16-$B$60)+
ABS(D17-$B$61)+
ABS(D18-$B$62)+
ABS(D19-$B$63)+
ABS(D20-$B$64)+
ABS(D21-$B$65)+
ABS(D22-$B$66)+
ABS(D23-$B$67)+
ABS(E8-$C$52)+
ABS(E9-$C$53)+
ABS(E10-$C$54)+
ABS(E11-$C$55)+
ABS(E12-$C$56)+
ABS(E13-$C$57)+
ABS(E14-$C$58)+
ABS(E15-$C$59)+
ABS(E16-$C$60)+
ABS(E17-$C$61)+
ABS(E18-$C$62)+
ABS(E19-$C$63)+
ABS(E20-$C$64)+
ABS(E21-$C$65)+
ABS(E22-$C$66)+
ABS(E23-$C$67)+
ABS(F8-$D$52)+
ABS(F9-$D$53)+
ABS(F10-$D$54)+
ABS(F11-$D$55)+
ABS(F12-$D$56)+
ABS(F13-$D$57)+
ABS(F14-$D$58)+
ABS(F15-$D$59)+
ABS(F16-$D$60)+
ABS(F17-$D$61)+
ABS(F18-$D$62)+
ABS(F19-$D$63)+
ABS(F20-$D$64)+
ABS(F21-$D$65)+
ABS(F22-$D$66)+
ABS(F23-$D$67)+
ABS(G8-$E$52)+
ABS(G9-$E$53)+
ABS(G10-$E$54)+
ABS(G11-$E$55)+
ABS(G12-$E$56)+
ABS(G13-$E$57)+
ABS(G14-$E$58)+
ABS(G15-$E$59)+
ABS(G16-$E$60)+
ABS(G17-$E$61)+
ABS(G18-$E$62)+
ABS(G19-$E$63)+
ABS(G20-$E$64)+
ABS(G21-$E$65)+
ABS(G22-$E$66)+
ABS(G23-$E$67)+
ABS(H8-$F$52)+
ABS(H9-$F$53)+
ABS(H10-$F$54)+
ABS(H11-$F$55)+
ABS(H12-$F$56)+
ABS(H13-$F$57)+
ABS(H14-$F$58)+
ABS(H15-$F$59)+
ABS(H16-$F$60)+
ABS(H17-$F$61)+
ABS(H18-$F$62)+
ABS(H19-$F$63)+
ABS(H20-$F$64)+
ABS(H21-$F$65)+
ABS(H22-$F$66)+
ABS(H23-$F$67)+
ABS(I8-$G$52)+
ABS(I9-$G$53)+
ABS(I10-$G$54)+
ABS(I11-$G$55)+
ABS(I12-$G$56)+
ABS(I13-$G$57)+
ABS(I14-$G$58)+
ABS(I15-$G$59)+
ABS(I16-$G$60)+
ABS(I17-$G$61)+
ABS(I18-$G$62)+
ABS(I19-$G$63)+
ABS(I20-$G$64)+
ABS(I21-$G$65)+
ABS(I22-$G$66)+
ABS(I23-$G$67)+
ABS(J8-$H$52)+
ABS(J9-$H$53)+
ABS(J10-$H$54)+
ABS(J11-$H$55)+
ABS(J12-$H$56)+
ABS(J13-$H$57)+
ABS(J14-$H$58)+
ABS(J15-$H$59)+
ABS(J16-$H$60)+
ABS(J17-$H$61)+
ABS(J18-$H$62)+
ABS(J19-$H$63)+
ABS(J20-$H$64)+
ABS(J21-$H$65)+
ABS(J22-$H$66)+
ABS(J23-$H$67)+
ABS(K8-$I$52)+
ABS(K9-$I$53)+
ABS(K10-$I$54)+
ABS(K11-$I$55)+
ABS(K12-$I$56)+
ABS(K13-$I$57)+
ABS(K14-$I$58)+
ABS(K15-$I$59)+
ABS(K16-$I$60)+
ABS(K17-$I$61)+
ABS(K18-$I$62)+
ABS(K19-$I$63)+
ABS(K20-$I$64)+
ABS(K21-$I$65)+
ABS(K22-$I$66)+
ABS(K23-$I$67)+
ABS(L8-$J$52)+
ABS(L9-$J$53)+
ABS(L10-$J$54)+
ABS(L11-$J$55)+
ABS(L12-$J$56)+
ABS(L13-$J$57)+
ABS(L14-$J$58)+
ABS(L15-$J$59)+
ABS(L16-$J$60)+
ABS(L17-$J$61)+
ABS(L18-$J$62)+
ABS(L19-$J$63)+
ABS(L20-$J$64)+
ABS(L21-$J$65)+
ABS(L22-$J$66)+
ABS(L23-$J$67)+
ABS(M8-$K$52)+
ABS(M9-$K$53)+
ABS(M10-$K$54)+
ABS(M11-$K$55)+
ABS(M12-$K$56)+
ABS(M13-$K$57)+
ABS(M14-$K$58)+
ABS(M15-$K$59)+
ABS(M16-$K$60)+
ABS(M17-$K$61)+
ABS(M18-$K$62)+
ABS(M19-$K$63)+
ABS(M20-$K$64)+
ABS(M21-$K$65)+
ABS(M22-$K$66)+
ABS(M23-$K$67)+
ABS(N8-$L$52)+
ABS(N9-$L$53)+
ABS(N10-$L$54)+
ABS(N11-$L$55)+
ABS(N12-$L$56)+
ABS(N13-$L$57)+
ABS(N14-$L$58)+
ABS(N15-$L$59)+
ABS(N16-$L$60)+
ABS(N17-$L$61)+
ABS(N18-$L$62)+
ABS(N19-$L$63)+
ABS(N20-$L$64)+
ABS(N21-$L$65)+
ABS(N22-$L$66)+
ABS(N23-$L$67)+
ABS(O8-$M$52)+
ABS(O9-$M$53)+
ABS(O10-$M$54)+
ABS(O11-$M$55)+
ABS(O12-$M$56)+
ABS(O13-$M$57)+
ABS(O14-$M$58)+
ABS(O15-$M$59)+
ABS(O16-$M$60)+
ABS(O17-$M$61)+
ABS(O18-$M$62)+
ABS(O19-$M$63)+
ABS(O20-$M$64)+
ABS(O21-$M$65)+
ABS(O22-$M$66)+
ABS(O23-$M$67)+
ABS(P8-$N$52)+
ABS(P9-$N$53)+
ABS(P10-$N$54)+
ABS(P11-$N$55)+
ABS(P12-$N$56)+
ABS(P13-$N$57)+
ABS(P14-$N$58)+
ABS(P15-$N$59)+
ABS(P16-$N$60)+
ABS(P17-$N$61)+
ABS(P18-$N$62)+
ABS(P19-$N$63)+
ABS(P20-$N$64)+
ABS(P21-$N$65)+
ABS(P22-$N$66)+
ABS(P23-$N$67)+
ABS(Q8-$O$52)+
ABS(Q9-$O$53)+
ABS(Q10-$O$54)+
ABS(Q11-$O$55)+
ABS(Q12-$O$56)+
ABS(Q13-$O$57)+
ABS(Q14-$O$58)+
ABS(Q15-$O$59)+
ABS(Q16-$O$60)+
ABS(Q17-$O$61)+
ABS(Q18-$O$62)+
ABS(Q19-$O$63)+
ABS(Q20-$O$64)+
ABS(Q21-$O$65)+
ABS(Q22-$O$66)+
ABS(Q23-$O$67)+
ABS(R8-$P$52)+
ABS(R9-$P$53)+
ABS(R10-$P$54)+
ABS(R11-$P$55)+
ABS(R12-$P$56)+
ABS(R13-$P$57)+
ABS(R14-$P$58)+
ABS(R15-$P$59)+
ABS(R16-$P$60)+
ABS(R17-$P$61)+
ABS(R18-$P$62)+
ABS(R19-$P$63)+
ABS(R20-$P$64)+
ABS(R21-$P$65)+
ABS(R22-$P$66)+
ABS(R23-$P$67)+
ABS(S8-$Q$52)+
ABS(S9-$Q$53)+
ABS(S10-$Q$54)+
ABS(S11-$Q$55)+
ABS(S12-$Q$56)+
ABS(S13-$Q$57)+
ABS(S14-$Q$58)+
ABS(S15-$Q$59)+
ABS(S16-$Q$60)+
ABS(S17-$Q$61)+
ABS(S18-$Q$62)+
ABS(S19-$Q$63)+
ABS(S20-$Q$64)+
ABS(S21-$Q$65)+
ABS(S22-$Q$66)+
ABS(S23-$Q$67)</f>
        <v>32637</v>
      </c>
      <c r="BB5" s="12">
        <f xml:space="preserve"> ABS(F8-$B$52)+
ABS(F9-$B$53)+
ABS(F10-$B$54)+
ABS(F11-$B$55)+
ABS(F12-$B$56)+
ABS(F13-$B$57)+
ABS(F14-$B$58)+
ABS(F15-$B$59)+
ABS(F16-$B$60)+
ABS(F17-$B$61)+
ABS(F18-$B$62)+
ABS(F19-$B$63)+
ABS(F20-$B$64)+
ABS(F21-$B$65)+
ABS(F22-$B$66)+
ABS(F23-$B$67)+
ABS(G8-$C$52)+
ABS(G9-$C$53)+
ABS(G10-$C$54)+
ABS(G11-$C$55)+
ABS(G12-$C$56)+
ABS(G13-$C$57)+
ABS(G14-$C$58)+
ABS(G15-$C$59)+
ABS(G16-$C$60)+
ABS(G17-$C$61)+
ABS(G18-$C$62)+
ABS(G19-$C$63)+
ABS(G20-$C$64)+
ABS(G21-$C$65)+
ABS(G22-$C$66)+
ABS(G23-$C$67)+
ABS(H8-$D$52)+
ABS(H9-$D$53)+
ABS(H10-$D$54)+
ABS(H11-$D$55)+
ABS(H12-$D$56)+
ABS(H13-$D$57)+
ABS(H14-$D$58)+
ABS(H15-$D$59)+
ABS(H16-$D$60)+
ABS(H17-$D$61)+
ABS(H18-$D$62)+
ABS(H19-$D$63)+
ABS(H20-$D$64)+
ABS(H21-$D$65)+
ABS(H22-$D$66)+
ABS(H23-$D$67)+
ABS(I8-$E$52)+
ABS(I9-$E$53)+
ABS(I10-$E$54)+
ABS(I11-$E$55)+
ABS(I12-$E$56)+
ABS(I13-$E$57)+
ABS(I14-$E$58)+
ABS(I15-$E$59)+
ABS(I16-$E$60)+
ABS(I17-$E$61)+
ABS(I18-$E$62)+
ABS(I19-$E$63)+
ABS(I20-$E$64)+
ABS(I21-$E$65)+
ABS(I22-$E$66)+
ABS(I23-$E$67)+
ABS(J8-$F$52)+
ABS(J9-$F$53)+
ABS(J10-$F$54)+
ABS(J11-$F$55)+
ABS(J12-$F$56)+
ABS(J13-$F$57)+
ABS(J14-$F$58)+
ABS(J15-$F$59)+
ABS(J16-$F$60)+
ABS(J17-$F$61)+
ABS(J18-$F$62)+
ABS(J19-$F$63)+
ABS(J20-$F$64)+
ABS(J21-$F$65)+
ABS(J22-$F$66)+
ABS(J23-$F$67)+
ABS(K8-$G$52)+
ABS(K9-$G$53)+
ABS(K10-$G$54)+
ABS(K11-$G$55)+
ABS(K12-$G$56)+
ABS(K13-$G$57)+
ABS(K14-$G$58)+
ABS(K15-$G$59)+
ABS(K16-$G$60)+
ABS(K17-$G$61)+
ABS(K18-$G$62)+
ABS(K19-$G$63)+
ABS(K20-$G$64)+
ABS(K21-$G$65)+
ABS(K22-$G$66)+
ABS(K23-$G$67)+
ABS(L8-$H$52)+
ABS(L9-$H$53)+
ABS(L10-$H$54)+
ABS(L11-$H$55)+
ABS(L12-$H$56)+
ABS(L13-$H$57)+
ABS(L14-$H$58)+
ABS(L15-$H$59)+
ABS(L16-$H$60)+
ABS(L17-$H$61)+
ABS(L18-$H$62)+
ABS(L19-$H$63)+
ABS(L20-$H$64)+
ABS(L21-$H$65)+
ABS(L22-$H$66)+
ABS(L23-$H$67)+
ABS(M8-$I$52)+
ABS(M9-$I$53)+
ABS(M10-$I$54)+
ABS(M11-$I$55)+
ABS(M12-$I$56)+
ABS(M13-$I$57)+
ABS(M14-$I$58)+
ABS(M15-$I$59)+
ABS(M16-$I$60)+
ABS(M17-$I$61)+
ABS(M18-$I$62)+
ABS(M19-$I$63)+
ABS(M20-$I$64)+
ABS(M21-$I$65)+
ABS(M22-$I$66)+
ABS(M23-$I$67)+
ABS(N8-$J$52)+
ABS(N9-$J$53)+
ABS(N10-$J$54)+
ABS(N11-$J$55)+
ABS(N12-$J$56)+
ABS(N13-$J$57)+
ABS(N14-$J$58)+
ABS(N15-$J$59)+
ABS(N16-$J$60)+
ABS(N17-$J$61)+
ABS(N18-$J$62)+
ABS(N19-$J$63)+
ABS(N20-$J$64)+
ABS(N21-$J$65)+
ABS(N22-$J$66)+
ABS(N23-$J$67)+
ABS(O8-$K$52)+
ABS(O9-$K$53)+
ABS(O10-$K$54)+
ABS(O11-$K$55)+
ABS(O12-$K$56)+
ABS(O13-$K$57)+
ABS(O14-$K$58)+
ABS(O15-$K$59)+
ABS(O16-$K$60)+
ABS(O17-$K$61)+
ABS(O18-$K$62)+
ABS(O19-$K$63)+
ABS(O20-$K$64)+
ABS(O21-$K$65)+
ABS(O22-$K$66)+
ABS(O23-$K$67)+
ABS(P8-$L$52)+
ABS(P9-$L$53)+
ABS(P10-$L$54)+
ABS(P11-$L$55)+
ABS(P12-$L$56)+
ABS(P13-$L$57)+
ABS(P14-$L$58)+
ABS(P15-$L$59)+
ABS(P16-$L$60)+
ABS(P17-$L$61)+
ABS(P18-$L$62)+
ABS(P19-$L$63)+
ABS(P20-$L$64)+
ABS(P21-$L$65)+
ABS(P22-$L$66)+
ABS(P23-$L$67)+
ABS(Q8-$M$52)+
ABS(Q9-$M$53)+
ABS(Q10-$M$54)+
ABS(Q11-$M$55)+
ABS(Q12-$M$56)+
ABS(Q13-$M$57)+
ABS(Q14-$M$58)+
ABS(Q15-$M$59)+
ABS(Q16-$M$60)+
ABS(Q17-$M$61)+
ABS(Q18-$M$62)+
ABS(Q19-$M$63)+
ABS(Q20-$M$64)+
ABS(Q21-$M$65)+
ABS(Q22-$M$66)+
ABS(Q23-$M$67)+
ABS(R8-$N$52)+
ABS(R9-$N$53)+
ABS(R10-$N$54)+
ABS(R11-$N$55)+
ABS(R12-$N$56)+
ABS(R13-$N$57)+
ABS(R14-$N$58)+
ABS(R15-$N$59)+
ABS(R16-$N$60)+
ABS(R17-$N$61)+
ABS(R18-$N$62)+
ABS(R19-$N$63)+
ABS(R20-$N$64)+
ABS(R21-$N$65)+
ABS(R22-$N$66)+
ABS(R23-$N$67)+
ABS(S8-$O$52)+
ABS(S9-$O$53)+
ABS(S10-$O$54)+
ABS(S11-$O$55)+
ABS(S12-$O$56)+
ABS(S13-$O$57)+
ABS(S14-$O$58)+
ABS(S15-$O$59)+
ABS(S16-$O$60)+
ABS(S17-$O$61)+
ABS(S18-$O$62)+
ABS(S19-$O$63)+
ABS(S20-$O$64)+
ABS(S21-$O$65)+
ABS(S22-$O$66)+
ABS(S23-$O$67)+
ABS(T8-$P$52)+
ABS(T9-$P$53)+
ABS(T10-$P$54)+
ABS(T11-$P$55)+
ABS(T12-$P$56)+
ABS(T13-$P$57)+
ABS(T14-$P$58)+
ABS(T15-$P$59)+
ABS(T16-$P$60)+
ABS(T17-$P$61)+
ABS(T18-$P$62)+
ABS(T19-$P$63)+
ABS(T20-$P$64)+
ABS(T21-$P$65)+
ABS(T22-$P$66)+
ABS(T23-$P$67)+
ABS(U8-$Q$52)+
ABS(U9-$Q$53)+
ABS(U10-$Q$54)+
ABS(U11-$Q$55)+
ABS(U12-$Q$56)+
ABS(U13-$Q$57)+
ABS(U14-$Q$58)+
ABS(U15-$Q$59)+
ABS(U16-$Q$60)+
ABS(U17-$Q$61)+
ABS(U18-$Q$62)+
ABS(U19-$Q$63)+
ABS(U20-$Q$64)+
ABS(U21-$Q$65)+
ABS(U22-$Q$66)+
ABS(U23-$Q$67)</f>
        <v>32637</v>
      </c>
      <c r="BC5" s="12">
        <f xml:space="preserve"> ABS(H8-$B$52)+
ABS(H9-$B$53)+
ABS(H10-$B$54)+
ABS(H11-$B$55)+
ABS(H12-$B$56)+
ABS(H13-$B$57)+
ABS(H14-$B$58)+
ABS(H15-$B$59)+
ABS(H16-$B$60)+
ABS(H17-$B$61)+
ABS(H18-$B$62)+
ABS(H19-$B$63)+
ABS(H20-$B$64)+
ABS(H21-$B$65)+
ABS(H22-$B$66)+
ABS(H23-$B$67)+
ABS(I8-$C$52)+
ABS(I9-$C$53)+
ABS(I10-$C$54)+
ABS(I11-$C$55)+
ABS(I12-$C$56)+
ABS(I13-$C$57)+
ABS(I14-$C$58)+
ABS(I15-$C$59)+
ABS(I16-$C$60)+
ABS(I17-$C$61)+
ABS(I18-$C$62)+
ABS(I19-$C$63)+
ABS(I20-$C$64)+
ABS(I21-$C$65)+
ABS(I22-$C$66)+
ABS(I23-$C$67)+
ABS(J8-$D$52)+
ABS(J9-$D$53)+
ABS(J10-$D$54)+
ABS(J11-$D$55)+
ABS(J12-$D$56)+
ABS(J13-$D$57)+
ABS(J14-$D$58)+
ABS(J15-$D$59)+
ABS(J16-$D$60)+
ABS(J17-$D$61)+
ABS(J18-$D$62)+
ABS(J19-$D$63)+
ABS(J20-$D$64)+
ABS(J21-$D$65)+
ABS(J22-$D$66)+
ABS(J23-$D$67)+
ABS(K8-$E$52)+
ABS(K9-$E$53)+
ABS(K10-$E$54)+
ABS(K11-$E$55)+
ABS(K12-$E$56)+
ABS(K13-$E$57)+
ABS(K14-$E$58)+
ABS(K15-$E$59)+
ABS(K16-$E$60)+
ABS(K17-$E$61)+
ABS(K18-$E$62)+
ABS(K19-$E$63)+
ABS(K20-$E$64)+
ABS(K21-$E$65)+
ABS(K22-$E$66)+
ABS(K23-$E$67)+
ABS(L8-$F$52)+
ABS(L9-$F$53)+
ABS(L10-$F$54)+
ABS(L11-$F$55)+
ABS(L12-$F$56)+
ABS(L13-$F$57)+
ABS(L14-$F$58)+
ABS(L15-$F$59)+
ABS(L16-$F$60)+
ABS(L17-$F$61)+
ABS(L18-$F$62)+
ABS(L19-$F$63)+
ABS(L20-$F$64)+
ABS(L21-$F$65)+
ABS(L22-$F$66)+
ABS(L23-$F$67)+
ABS(M8-$G$52)+
ABS(M9-$G$53)+
ABS(M10-$G$54)+
ABS(M11-$G$55)+
ABS(M12-$G$56)+
ABS(M13-$G$57)+
ABS(M14-$G$58)+
ABS(M15-$G$59)+
ABS(M16-$G$60)+
ABS(M17-$G$61)+
ABS(M18-$G$62)+
ABS(M19-$G$63)+
ABS(M20-$G$64)+
ABS(M21-$G$65)+
ABS(M22-$G$66)+
ABS(M23-$G$67)+
ABS(N8-$H$52)+
ABS(N9-$H$53)+
ABS(N10-$H$54)+
ABS(N11-$H$55)+
ABS(N12-$H$56)+
ABS(N13-$H$57)+
ABS(N14-$H$58)+
ABS(N15-$H$59)+
ABS(N16-$H$60)+
ABS(N17-$H$61)+
ABS(N18-$H$62)+
ABS(N19-$H$63)+
ABS(N20-$H$64)+
ABS(N21-$H$65)+
ABS(N22-$H$66)+
ABS(N23-$H$67)+
ABS(O8-$I$52)+
ABS(O9-$I$53)+
ABS(O10-$I$54)+
ABS(O11-$I$55)+
ABS(O12-$I$56)+
ABS(O13-$I$57)+
ABS(O14-$I$58)+
ABS(O15-$I$59)+
ABS(O16-$I$60)+
ABS(O17-$I$61)+
ABS(O18-$I$62)+
ABS(O19-$I$63)+
ABS(O20-$I$64)+
ABS(O21-$I$65)+
ABS(O22-$I$66)+
ABS(O23-$I$67)+
ABS(P8-$J$52)+
ABS(P9-$J$53)+
ABS(P10-$J$54)+
ABS(P11-$J$55)+
ABS(P12-$J$56)+
ABS(P13-$J$57)+
ABS(P14-$J$58)+
ABS(P15-$J$59)+
ABS(P16-$J$60)+
ABS(P17-$J$61)+
ABS(P18-$J$62)+
ABS(P19-$J$63)+
ABS(P20-$J$64)+
ABS(P21-$J$65)+
ABS(P22-$J$66)+
ABS(P23-$J$67)+
ABS(Q8-$K$52)+
ABS(Q9-$K$53)+
ABS(Q10-$K$54)+
ABS(Q11-$K$55)+
ABS(Q12-$K$56)+
ABS(Q13-$K$57)+
ABS(Q14-$K$58)+
ABS(Q15-$K$59)+
ABS(Q16-$K$60)+
ABS(Q17-$K$61)+
ABS(Q18-$K$62)+
ABS(Q19-$K$63)+
ABS(Q20-$K$64)+
ABS(Q21-$K$65)+
ABS(Q22-$K$66)+
ABS(Q23-$K$67)+
ABS(R8-$L$52)+
ABS(R9-$L$53)+
ABS(R10-$L$54)+
ABS(R11-$L$55)+
ABS(R12-$L$56)+
ABS(R13-$L$57)+
ABS(R14-$L$58)+
ABS(R15-$L$59)+
ABS(R16-$L$60)+
ABS(R17-$L$61)+
ABS(R18-$L$62)+
ABS(R19-$L$63)+
ABS(R20-$L$64)+
ABS(R21-$L$65)+
ABS(R22-$L$66)+
ABS(R23-$L$67)+
ABS(S8-$M$52)+
ABS(S9-$M$53)+
ABS(S10-$M$54)+
ABS(S11-$M$55)+
ABS(S12-$M$56)+
ABS(S13-$M$57)+
ABS(S14-$M$58)+
ABS(S15-$M$59)+
ABS(S16-$M$60)+
ABS(S17-$M$61)+
ABS(S18-$M$62)+
ABS(S19-$M$63)+
ABS(S20-$M$64)+
ABS(S21-$M$65)+
ABS(S22-$M$66)+
ABS(S23-$M$67)+
ABS(T8-$N$52)+
ABS(T9-$N$53)+
ABS(T10-$N$54)+
ABS(T11-$N$55)+
ABS(T12-$N$56)+
ABS(T13-$N$57)+
ABS(T14-$N$58)+
ABS(T15-$N$59)+
ABS(T16-$N$60)+
ABS(T17-$N$61)+
ABS(T18-$N$62)+
ABS(T19-$N$63)+
ABS(T20-$N$64)+
ABS(T21-$N$65)+
ABS(T22-$N$66)+
ABS(T23-$N$67)+
ABS(U8-$O$52)+
ABS(U9-$O$53)+
ABS(U10-$O$54)+
ABS(U11-$O$55)+
ABS(U12-$O$56)+
ABS(U13-$O$57)+
ABS(U14-$O$58)+
ABS(U15-$O$59)+
ABS(U16-$O$60)+
ABS(U17-$O$61)+
ABS(U18-$O$62)+
ABS(U19-$O$63)+
ABS(U20-$O$64)+
ABS(U21-$O$65)+
ABS(U22-$O$66)+
ABS(U23-$O$67)+
ABS(V8-$P$52)+
ABS(V9-$P$53)+
ABS(V10-$P$54)+
ABS(V11-$P$55)+
ABS(V12-$P$56)+
ABS(V13-$P$57)+
ABS(V14-$P$58)+
ABS(V15-$P$59)+
ABS(V16-$P$60)+
ABS(V17-$P$61)+
ABS(V18-$P$62)+
ABS(V19-$P$63)+
ABS(V20-$P$64)+
ABS(V21-$P$65)+
ABS(V22-$P$66)+
ABS(V23-$P$67)+
ABS(W8-$Q$52)+
ABS(W9-$Q$53)+
ABS(W10-$Q$54)+
ABS(W11-$Q$55)+
ABS(W12-$Q$56)+
ABS(W13-$Q$57)+
ABS(W14-$Q$58)+
ABS(W15-$Q$59)+
ABS(W16-$Q$60)+
ABS(W17-$Q$61)+
ABS(W18-$Q$62)+
ABS(W19-$Q$63)+
ABS(W20-$Q$64)+
ABS(W21-$Q$65)+
ABS(W22-$Q$66)+
ABS(W23-$Q$67)</f>
        <v>32637</v>
      </c>
      <c r="BD5" s="12">
        <f xml:space="preserve"> ABS(J8-$B$52)+
ABS(J9-$B$53)+
ABS(J10-$B$54)+
ABS(J11-$B$55)+
ABS(J12-$B$56)+
ABS(J13-$B$57)+
ABS(J14-$B$58)+
ABS(J15-$B$59)+
ABS(J16-$B$60)+
ABS(J17-$B$61)+
ABS(J18-$B$62)+
ABS(J19-$B$63)+
ABS(J20-$B$64)+
ABS(J21-$B$65)+
ABS(J22-$B$66)+
ABS(J23-$B$67)+
ABS(K8-$C$52)+
ABS(K9-$C$53)+
ABS(K10-$C$54)+
ABS(K11-$C$55)+
ABS(K12-$C$56)+
ABS(K13-$C$57)+
ABS(K14-$C$58)+
ABS(K15-$C$59)+
ABS(K16-$C$60)+
ABS(K17-$C$61)+
ABS(K18-$C$62)+
ABS(K19-$C$63)+
ABS(K20-$C$64)+
ABS(K21-$C$65)+
ABS(K22-$C$66)+
ABS(K23-$C$67)+
ABS(L8-$D$52)+
ABS(L9-$D$53)+
ABS(L10-$D$54)+
ABS(L11-$D$55)+
ABS(L12-$D$56)+
ABS(L13-$D$57)+
ABS(L14-$D$58)+
ABS(L15-$D$59)+
ABS(L16-$D$60)+
ABS(L17-$D$61)+
ABS(L18-$D$62)+
ABS(L19-$D$63)+
ABS(L20-$D$64)+
ABS(L21-$D$65)+
ABS(L22-$D$66)+
ABS(L23-$D$67)+
ABS(M8-$E$52)+
ABS(M9-$E$53)+
ABS(M10-$E$54)+
ABS(M11-$E$55)+
ABS(M12-$E$56)+
ABS(M13-$E$57)+
ABS(M14-$E$58)+
ABS(M15-$E$59)+
ABS(M16-$E$60)+
ABS(M17-$E$61)+
ABS(M18-$E$62)+
ABS(M19-$E$63)+
ABS(M20-$E$64)+
ABS(M21-$E$65)+
ABS(M22-$E$66)+
ABS(M23-$E$67)+
ABS(N8-$F$52)+
ABS(N9-$F$53)+
ABS(N10-$F$54)+
ABS(N11-$F$55)+
ABS(N12-$F$56)+
ABS(N13-$F$57)+
ABS(N14-$F$58)+
ABS(N15-$F$59)+
ABS(N16-$F$60)+
ABS(N17-$F$61)+
ABS(N18-$F$62)+
ABS(N19-$F$63)+
ABS(N20-$F$64)+
ABS(N21-$F$65)+
ABS(N22-$F$66)+
ABS(N23-$F$67)+
ABS(O8-$G$52)+
ABS(O9-$G$53)+
ABS(O10-$G$54)+
ABS(O11-$G$55)+
ABS(O12-$G$56)+
ABS(O13-$G$57)+
ABS(O14-$G$58)+
ABS(O15-$G$59)+
ABS(O16-$G$60)+
ABS(O17-$G$61)+
ABS(O18-$G$62)+
ABS(O19-$G$63)+
ABS(O20-$G$64)+
ABS(O21-$G$65)+
ABS(O22-$G$66)+
ABS(O23-$G$67)+
ABS(P8-$H$52)+
ABS(P9-$H$53)+
ABS(P10-$H$54)+
ABS(P11-$H$55)+
ABS(P12-$H$56)+
ABS(P13-$H$57)+
ABS(P14-$H$58)+
ABS(P15-$H$59)+
ABS(P16-$H$60)+
ABS(P17-$H$61)+
ABS(P18-$H$62)+
ABS(P19-$H$63)+
ABS(P20-$H$64)+
ABS(P21-$H$65)+
ABS(P22-$H$66)+
ABS(P23-$H$67)+
ABS(Q8-$I$52)+
ABS(Q9-$I$53)+
ABS(Q10-$I$54)+
ABS(Q11-$I$55)+
ABS(Q12-$I$56)+
ABS(Q13-$I$57)+
ABS(Q14-$I$58)+
ABS(Q15-$I$59)+
ABS(Q16-$I$60)+
ABS(Q17-$I$61)+
ABS(Q18-$I$62)+
ABS(Q19-$I$63)+
ABS(Q20-$I$64)+
ABS(Q21-$I$65)+
ABS(Q22-$I$66)+
ABS(Q23-$I$67)+
ABS(R8-$J$52)+
ABS(R9-$J$53)+
ABS(R10-$J$54)+
ABS(R11-$J$55)+
ABS(R12-$J$56)+
ABS(R13-$J$57)+
ABS(R14-$J$58)+
ABS(R15-$J$59)+
ABS(R16-$J$60)+
ABS(R17-$J$61)+
ABS(R18-$J$62)+
ABS(R19-$J$63)+
ABS(R20-$J$64)+
ABS(R21-$J$65)+
ABS(R22-$J$66)+
ABS(R23-$J$67)+
ABS(S8-$K$52)+
ABS(S9-$K$53)+
ABS(S10-$K$54)+
ABS(S11-$K$55)+
ABS(S12-$K$56)+
ABS(S13-$K$57)+
ABS(S14-$K$58)+
ABS(S15-$K$59)+
ABS(S16-$K$60)+
ABS(S17-$K$61)+
ABS(S18-$K$62)+
ABS(S19-$K$63)+
ABS(S20-$K$64)+
ABS(S21-$K$65)+
ABS(S22-$K$66)+
ABS(S23-$K$67)+
ABS(T8-$L$52)+
ABS(T9-$L$53)+
ABS(T10-$L$54)+
ABS(T11-$L$55)+
ABS(T12-$L$56)+
ABS(T13-$L$57)+
ABS(T14-$L$58)+
ABS(T15-$L$59)+
ABS(T16-$L$60)+
ABS(T17-$L$61)+
ABS(T18-$L$62)+
ABS(T19-$L$63)+
ABS(T20-$L$64)+
ABS(T21-$L$65)+
ABS(T22-$L$66)+
ABS(T23-$L$67)+
ABS(U8-$M$52)+
ABS(U9-$M$53)+
ABS(U10-$M$54)+
ABS(U11-$M$55)+
ABS(U12-$M$56)+
ABS(U13-$M$57)+
ABS(U14-$M$58)+
ABS(U15-$M$59)+
ABS(U16-$M$60)+
ABS(U17-$M$61)+
ABS(U18-$M$62)+
ABS(U19-$M$63)+
ABS(U20-$M$64)+
ABS(U21-$M$65)+
ABS(U22-$M$66)+
ABS(U23-$M$67)+
ABS(V8-$N$52)+
ABS(V9-$N$53)+
ABS(V10-$N$54)+
ABS(V11-$N$55)+
ABS(V12-$N$56)+
ABS(V13-$N$57)+
ABS(V14-$N$58)+
ABS(V15-$N$59)+
ABS(V16-$N$60)+
ABS(V17-$N$61)+
ABS(V18-$N$62)+
ABS(V19-$N$63)+
ABS(V20-$N$64)+
ABS(V21-$N$65)+
ABS(V22-$N$66)+
ABS(V23-$N$67)+
ABS(W8-$O$52)+
ABS(W9-$O$53)+
ABS(W10-$O$54)+
ABS(W11-$O$55)+
ABS(W12-$O$56)+
ABS(W13-$O$57)+
ABS(W14-$O$58)+
ABS(W15-$O$59)+
ABS(W16-$O$60)+
ABS(W17-$O$61)+
ABS(W18-$O$62)+
ABS(W19-$O$63)+
ABS(W20-$O$64)+
ABS(W21-$O$65)+
ABS(W22-$O$66)+
ABS(W23-$O$67)+
ABS(X8-$P$52)+
ABS(X9-$P$53)+
ABS(X10-$P$54)+
ABS(X11-$P$55)+
ABS(X12-$P$56)+
ABS(X13-$P$57)+
ABS(X14-$P$58)+
ABS(X15-$P$59)+
ABS(X16-$P$60)+
ABS(X17-$P$61)+
ABS(X18-$P$62)+
ABS(X19-$P$63)+
ABS(X20-$P$64)+
ABS(X21-$P$65)+
ABS(X22-$P$66)+
ABS(X23-$P$67)+
ABS(Y8-$Q$52)+
ABS(Y9-$Q$53)+
ABS(Y10-$Q$54)+
ABS(Y11-$Q$55)+
ABS(Y12-$Q$56)+
ABS(Y13-$Q$57)+
ABS(Y14-$Q$58)+
ABS(Y15-$Q$59)+
ABS(Y16-$Q$60)+
ABS(Y17-$Q$61)+
ABS(Y18-$Q$62)+
ABS(Y19-$Q$63)+
ABS(Y20-$Q$64)+
ABS(Y21-$Q$65)+
ABS(Y22-$Q$66)+
ABS(Y23-$Q$67)</f>
        <v>32637</v>
      </c>
      <c r="BE5" s="12">
        <f xml:space="preserve"> ABS(L8-$B$52)+
ABS(L9-$B$53)+
ABS(L10-$B$54)+
ABS(L11-$B$55)+
ABS(L12-$B$56)+
ABS(L13-$B$57)+
ABS(L14-$B$58)+
ABS(L15-$B$59)+
ABS(L16-$B$60)+
ABS(L17-$B$61)+
ABS(L18-$B$62)+
ABS(L19-$B$63)+
ABS(L20-$B$64)+
ABS(L21-$B$65)+
ABS(L22-$B$66)+
ABS(L23-$B$67)+
ABS(M8-$C$52)+
ABS(M9-$C$53)+
ABS(M10-$C$54)+
ABS(M11-$C$55)+
ABS(M12-$C$56)+
ABS(M13-$C$57)+
ABS(M14-$C$58)+
ABS(M15-$C$59)+
ABS(M16-$C$60)+
ABS(M17-$C$61)+
ABS(M18-$C$62)+
ABS(M19-$C$63)+
ABS(M20-$C$64)+
ABS(M21-$C$65)+
ABS(M22-$C$66)+
ABS(M23-$C$67)+
ABS(N8-$D$52)+
ABS(N9-$D$53)+
ABS(N10-$D$54)+
ABS(N11-$D$55)+
ABS(N12-$D$56)+
ABS(N13-$D$57)+
ABS(N14-$D$58)+
ABS(N15-$D$59)+
ABS(N16-$D$60)+
ABS(N17-$D$61)+
ABS(N18-$D$62)+
ABS(N19-$D$63)+
ABS(N20-$D$64)+
ABS(N21-$D$65)+
ABS(N22-$D$66)+
ABS(N23-$D$67)+
ABS(O8-$E$52)+
ABS(O9-$E$53)+
ABS(O10-$E$54)+
ABS(O11-$E$55)+
ABS(O12-$E$56)+
ABS(O13-$E$57)+
ABS(O14-$E$58)+
ABS(O15-$E$59)+
ABS(O16-$E$60)+
ABS(O17-$E$61)+
ABS(O18-$E$62)+
ABS(O19-$E$63)+
ABS(O20-$E$64)+
ABS(O21-$E$65)+
ABS(O22-$E$66)+
ABS(O23-$E$67)+
ABS(P8-$F$52)+
ABS(P9-$F$53)+
ABS(P10-$F$54)+
ABS(P11-$F$55)+
ABS(P12-$F$56)+
ABS(P13-$F$57)+
ABS(P14-$F$58)+
ABS(P15-$F$59)+
ABS(P16-$F$60)+
ABS(P17-$F$61)+
ABS(P18-$F$62)+
ABS(P19-$F$63)+
ABS(P20-$F$64)+
ABS(P21-$F$65)+
ABS(P22-$F$66)+
ABS(P23-$F$67)+
ABS(Q8-$G$52)+
ABS(Q9-$G$53)+
ABS(Q10-$G$54)+
ABS(Q11-$G$55)+
ABS(Q12-$G$56)+
ABS(Q13-$G$57)+
ABS(Q14-$G$58)+
ABS(Q15-$G$59)+
ABS(Q16-$G$60)+
ABS(Q17-$G$61)+
ABS(Q18-$G$62)+
ABS(Q19-$G$63)+
ABS(Q20-$G$64)+
ABS(Q21-$G$65)+
ABS(Q22-$G$66)+
ABS(Q23-$G$67)+
ABS(R8-$H$52)+
ABS(R9-$H$53)+
ABS(R10-$H$54)+
ABS(R11-$H$55)+
ABS(R12-$H$56)+
ABS(R13-$H$57)+
ABS(R14-$H$58)+
ABS(R15-$H$59)+
ABS(R16-$H$60)+
ABS(R17-$H$61)+
ABS(R18-$H$62)+
ABS(R19-$H$63)+
ABS(R20-$H$64)+
ABS(R21-$H$65)+
ABS(R22-$H$66)+
ABS(R23-$H$67)+
ABS(S8-$I$52)+
ABS(S9-$I$53)+
ABS(S10-$I$54)+
ABS(S11-$I$55)+
ABS(S12-$I$56)+
ABS(S13-$I$57)+
ABS(S14-$I$58)+
ABS(S15-$I$59)+
ABS(S16-$I$60)+
ABS(S17-$I$61)+
ABS(S18-$I$62)+
ABS(S19-$I$63)+
ABS(S20-$I$64)+
ABS(S21-$I$65)+
ABS(S22-$I$66)+
ABS(S23-$I$67)+
ABS(T8-$J$52)+
ABS(T9-$J$53)+
ABS(T10-$J$54)+
ABS(T11-$J$55)+
ABS(T12-$J$56)+
ABS(T13-$J$57)+
ABS(T14-$J$58)+
ABS(T15-$J$59)+
ABS(T16-$J$60)+
ABS(T17-$J$61)+
ABS(T18-$J$62)+
ABS(T19-$J$63)+
ABS(T20-$J$64)+
ABS(T21-$J$65)+
ABS(T22-$J$66)+
ABS(T23-$J$67)+
ABS(U8-$K$52)+
ABS(U9-$K$53)+
ABS(U10-$K$54)+
ABS(U11-$K$55)+
ABS(U12-$K$56)+
ABS(U13-$K$57)+
ABS(U14-$K$58)+
ABS(U15-$K$59)+
ABS(U16-$K$60)+
ABS(U17-$K$61)+
ABS(U18-$K$62)+
ABS(U19-$K$63)+
ABS(U20-$K$64)+
ABS(U21-$K$65)+
ABS(U22-$K$66)+
ABS(U23-$K$67)+
ABS(V8-$L$52)+
ABS(V9-$L$53)+
ABS(V10-$L$54)+
ABS(V11-$L$55)+
ABS(V12-$L$56)+
ABS(V13-$L$57)+
ABS(V14-$L$58)+
ABS(V15-$L$59)+
ABS(V16-$L$60)+
ABS(V17-$L$61)+
ABS(V18-$L$62)+
ABS(V19-$L$63)+
ABS(V20-$L$64)+
ABS(V21-$L$65)+
ABS(V22-$L$66)+
ABS(V23-$L$67)+
ABS(W8-$M$52)+
ABS(W9-$M$53)+
ABS(W10-$M$54)+
ABS(W11-$M$55)+
ABS(W12-$M$56)+
ABS(W13-$M$57)+
ABS(W14-$M$58)+
ABS(W15-$M$59)+
ABS(W16-$M$60)+
ABS(W17-$M$61)+
ABS(W18-$M$62)+
ABS(W19-$M$63)+
ABS(W20-$M$64)+
ABS(W21-$M$65)+
ABS(W22-$M$66)+
ABS(W23-$M$67)+
ABS(X8-$N$52)+
ABS(X9-$N$53)+
ABS(X10-$N$54)+
ABS(X11-$N$55)+
ABS(X12-$N$56)+
ABS(X13-$N$57)+
ABS(X14-$N$58)+
ABS(X15-$N$59)+
ABS(X16-$N$60)+
ABS(X17-$N$61)+
ABS(X18-$N$62)+
ABS(X19-$N$63)+
ABS(X20-$N$64)+
ABS(X21-$N$65)+
ABS(X22-$N$66)+
ABS(X23-$N$67)+
ABS(Y8-$O$52)+
ABS(Y9-$O$53)+
ABS(Y10-$O$54)+
ABS(Y11-$O$55)+
ABS(Y12-$O$56)+
ABS(Y13-$O$57)+
ABS(Y14-$O$58)+
ABS(Y15-$O$59)+
ABS(Y16-$O$60)+
ABS(Y17-$O$61)+
ABS(Y18-$O$62)+
ABS(Y19-$O$63)+
ABS(Y20-$O$64)+
ABS(Y21-$O$65)+
ABS(Y22-$O$66)+
ABS(Y23-$O$67)+
ABS(Z8-$P$52)+
ABS(Z9-$P$53)+
ABS(Z10-$P$54)+
ABS(Z11-$P$55)+
ABS(Z12-$P$56)+
ABS(Z13-$P$57)+
ABS(Z14-$P$58)+
ABS(Z15-$P$59)+
ABS(Z16-$P$60)+
ABS(Z17-$P$61)+
ABS(Z18-$P$62)+
ABS(Z19-$P$63)+
ABS(Z20-$P$64)+
ABS(Z21-$P$65)+
ABS(Z22-$P$66)+
ABS(Z23-$P$67)+
ABS(AA8-$Q$52)+
ABS(AA9-$Q$53)+
ABS(AA10-$Q$54)+
ABS(AA11-$Q$55)+
ABS(AA12-$Q$56)+
ABS(AA13-$Q$57)+
ABS(AA14-$Q$58)+
ABS(AA15-$Q$59)+
ABS(AA16-$Q$60)+
ABS(AA17-$Q$61)+
ABS(AA18-$Q$62)+
ABS(AA19-$Q$63)+
ABS(AA20-$Q$64)+
ABS(AA21-$Q$65)+
ABS(AA22-$Q$66)+
ABS(AA23-$Q$67)</f>
        <v>32637</v>
      </c>
      <c r="BF5" s="12">
        <f xml:space="preserve"> ABS(N8-$B$52)+
ABS(N9-$B$53)+
ABS(N10-$B$54)+
ABS(N11-$B$55)+
ABS(N12-$B$56)+
ABS(N13-$B$57)+
ABS(N14-$B$58)+
ABS(N15-$B$59)+
ABS(N16-$B$60)+
ABS(N17-$B$61)+
ABS(N18-$B$62)+
ABS(N19-$B$63)+
ABS(N20-$B$64)+
ABS(N21-$B$65)+
ABS(N22-$B$66)+
ABS(N23-$B$67)+
ABS(O8-$C$52)+
ABS(O9-$C$53)+
ABS(O10-$C$54)+
ABS(O11-$C$55)+
ABS(O12-$C$56)+
ABS(O13-$C$57)+
ABS(O14-$C$58)+
ABS(O15-$C$59)+
ABS(O16-$C$60)+
ABS(O17-$C$61)+
ABS(O18-$C$62)+
ABS(O19-$C$63)+
ABS(O20-$C$64)+
ABS(O21-$C$65)+
ABS(O22-$C$66)+
ABS(O23-$C$67)+
ABS(P8-$D$52)+
ABS(P9-$D$53)+
ABS(P10-$D$54)+
ABS(P11-$D$55)+
ABS(P12-$D$56)+
ABS(P13-$D$57)+
ABS(P14-$D$58)+
ABS(P15-$D$59)+
ABS(P16-$D$60)+
ABS(P17-$D$61)+
ABS(P18-$D$62)+
ABS(P19-$D$63)+
ABS(P20-$D$64)+
ABS(P21-$D$65)+
ABS(P22-$D$66)+
ABS(P23-$D$67)+
ABS(Q8-$E$52)+
ABS(Q9-$E$53)+
ABS(Q10-$E$54)+
ABS(Q11-$E$55)+
ABS(Q12-$E$56)+
ABS(Q13-$E$57)+
ABS(Q14-$E$58)+
ABS(Q15-$E$59)+
ABS(Q16-$E$60)+
ABS(Q17-$E$61)+
ABS(Q18-$E$62)+
ABS(Q19-$E$63)+
ABS(Q20-$E$64)+
ABS(Q21-$E$65)+
ABS(Q22-$E$66)+
ABS(Q23-$E$67)+
ABS(R8-$F$52)+
ABS(R9-$F$53)+
ABS(R10-$F$54)+
ABS(R11-$F$55)+
ABS(R12-$F$56)+
ABS(R13-$F$57)+
ABS(R14-$F$58)+
ABS(R15-$F$59)+
ABS(R16-$F$60)+
ABS(R17-$F$61)+
ABS(R18-$F$62)+
ABS(R19-$F$63)+
ABS(R20-$F$64)+
ABS(R21-$F$65)+
ABS(R22-$F$66)+
ABS(R23-$F$67)+
ABS(S8-$G$52)+
ABS(S9-$G$53)+
ABS(S10-$G$54)+
ABS(S11-$G$55)+
ABS(S12-$G$56)+
ABS(S13-$G$57)+
ABS(S14-$G$58)+
ABS(S15-$G$59)+
ABS(S16-$G$60)+
ABS(S17-$G$61)+
ABS(S18-$G$62)+
ABS(S19-$G$63)+
ABS(S20-$G$64)+
ABS(S21-$G$65)+
ABS(S22-$G$66)+
ABS(S23-$G$67)+
ABS(T8-$H$52)+
ABS(T9-$H$53)+
ABS(T10-$H$54)+
ABS(T11-$H$55)+
ABS(T12-$H$56)+
ABS(T13-$H$57)+
ABS(T14-$H$58)+
ABS(T15-$H$59)+
ABS(T16-$H$60)+
ABS(T17-$H$61)+
ABS(T18-$H$62)+
ABS(T19-$H$63)+
ABS(T20-$H$64)+
ABS(T21-$H$65)+
ABS(T22-$H$66)+
ABS(T23-$H$67)+
ABS(U8-$I$52)+
ABS(U9-$I$53)+
ABS(U10-$I$54)+
ABS(U11-$I$55)+
ABS(U12-$I$56)+
ABS(U13-$I$57)+
ABS(U14-$I$58)+
ABS(U15-$I$59)+
ABS(U16-$I$60)+
ABS(U17-$I$61)+
ABS(U18-$I$62)+
ABS(U19-$I$63)+
ABS(U20-$I$64)+
ABS(U21-$I$65)+
ABS(U22-$I$66)+
ABS(U23-$I$67)+
ABS(V8-$J$52)+
ABS(V9-$J$53)+
ABS(V10-$J$54)+
ABS(V11-$J$55)+
ABS(V12-$J$56)+
ABS(V13-$J$57)+
ABS(V14-$J$58)+
ABS(V15-$J$59)+
ABS(V16-$J$60)+
ABS(V17-$J$61)+
ABS(V18-$J$62)+
ABS(V19-$J$63)+
ABS(V20-$J$64)+
ABS(V21-$J$65)+
ABS(V22-$J$66)+
ABS(V23-$J$67)+
ABS(W8-$K$52)+
ABS(W9-$K$53)+
ABS(W10-$K$54)+
ABS(W11-$K$55)+
ABS(W12-$K$56)+
ABS(W13-$K$57)+
ABS(W14-$K$58)+
ABS(W15-$K$59)+
ABS(W16-$K$60)+
ABS(W17-$K$61)+
ABS(W18-$K$62)+
ABS(W19-$K$63)+
ABS(W20-$K$64)+
ABS(W21-$K$65)+
ABS(W22-$K$66)+
ABS(W23-$K$67)+
ABS(X8-$L$52)+
ABS(X9-$L$53)+
ABS(X10-$L$54)+
ABS(X11-$L$55)+
ABS(X12-$L$56)+
ABS(X13-$L$57)+
ABS(X14-$L$58)+
ABS(X15-$L$59)+
ABS(X16-$L$60)+
ABS(X17-$L$61)+
ABS(X18-$L$62)+
ABS(X19-$L$63)+
ABS(X20-$L$64)+
ABS(X21-$L$65)+
ABS(X22-$L$66)+
ABS(X23-$L$67)+
ABS(Y8-$M$52)+
ABS(Y9-$M$53)+
ABS(Y10-$M$54)+
ABS(Y11-$M$55)+
ABS(Y12-$M$56)+
ABS(Y13-$M$57)+
ABS(Y14-$M$58)+
ABS(Y15-$M$59)+
ABS(Y16-$M$60)+
ABS(Y17-$M$61)+
ABS(Y18-$M$62)+
ABS(Y19-$M$63)+
ABS(Y20-$M$64)+
ABS(Y21-$M$65)+
ABS(Y22-$M$66)+
ABS(Y23-$M$67)+
ABS(Z8-$N$52)+
ABS(Z9-$N$53)+
ABS(Z10-$N$54)+
ABS(Z11-$N$55)+
ABS(Z12-$N$56)+
ABS(Z13-$N$57)+
ABS(Z14-$N$58)+
ABS(Z15-$N$59)+
ABS(Z16-$N$60)+
ABS(Z17-$N$61)+
ABS(Z18-$N$62)+
ABS(Z19-$N$63)+
ABS(Z20-$N$64)+
ABS(Z21-$N$65)+
ABS(Z22-$N$66)+
ABS(Z23-$N$67)+
ABS(AA8-$O$52)+
ABS(AA9-$O$53)+
ABS(AA10-$O$54)+
ABS(AA11-$O$55)+
ABS(AA12-$O$56)+
ABS(AA13-$O$57)+
ABS(AA14-$O$58)+
ABS(AA15-$O$59)+
ABS(AA16-$O$60)+
ABS(AA17-$O$61)+
ABS(AA18-$O$62)+
ABS(AA19-$O$63)+
ABS(AA20-$O$64)+
ABS(AA21-$O$65)+
ABS(AA22-$O$66)+
ABS(AA23-$O$67)+
ABS(AB8-$P$52)+
ABS(AB9-$P$53)+
ABS(AB10-$P$54)+
ABS(AB11-$P$55)+
ABS(AB12-$P$56)+
ABS(AB13-$P$57)+
ABS(AB14-$P$58)+
ABS(AB15-$P$59)+
ABS(AB16-$P$60)+
ABS(AB17-$P$61)+
ABS(AB18-$P$62)+
ABS(AB19-$P$63)+
ABS(AB20-$P$64)+
ABS(AB21-$P$65)+
ABS(AB22-$P$66)+
ABS(AB23-$P$67)+
ABS(AC8-$Q$52)+
ABS(AC9-$Q$53)+
ABS(AC10-$Q$54)+
ABS(AC11-$Q$55)+
ABS(AC12-$Q$56)+
ABS(AC13-$Q$57)+
ABS(AC14-$Q$58)+
ABS(AC15-$Q$59)+
ABS(AC16-$Q$60)+
ABS(AC17-$Q$61)+
ABS(AC18-$Q$62)+
ABS(AC19-$Q$63)+
ABS(AC20-$Q$64)+
ABS(AC21-$Q$65)+
ABS(AC22-$Q$66)+
ABS(AC23-$Q$67)</f>
        <v>32637</v>
      </c>
      <c r="BG5" s="12">
        <f xml:space="preserve"> ABS(P8-$B$52)+
ABS(P9-$B$53)+
ABS(P10-$B$54)+
ABS(P11-$B$55)+
ABS(P12-$B$56)+
ABS(P13-$B$57)+
ABS(P14-$B$58)+
ABS(P15-$B$59)+
ABS(P16-$B$60)+
ABS(P17-$B$61)+
ABS(P18-$B$62)+
ABS(P19-$B$63)+
ABS(P20-$B$64)+
ABS(P21-$B$65)+
ABS(P22-$B$66)+
ABS(P23-$B$67)+
ABS(Q8-$C$52)+
ABS(Q9-$C$53)+
ABS(Q10-$C$54)+
ABS(Q11-$C$55)+
ABS(Q12-$C$56)+
ABS(Q13-$C$57)+
ABS(Q14-$C$58)+
ABS(Q15-$C$59)+
ABS(Q16-$C$60)+
ABS(Q17-$C$61)+
ABS(Q18-$C$62)+
ABS(Q19-$C$63)+
ABS(Q20-$C$64)+
ABS(Q21-$C$65)+
ABS(Q22-$C$66)+
ABS(Q23-$C$67)+
ABS(R8-$D$52)+
ABS(R9-$D$53)+
ABS(R10-$D$54)+
ABS(R11-$D$55)+
ABS(R12-$D$56)+
ABS(R13-$D$57)+
ABS(R14-$D$58)+
ABS(R15-$D$59)+
ABS(R16-$D$60)+
ABS(R17-$D$61)+
ABS(R18-$D$62)+
ABS(R19-$D$63)+
ABS(R20-$D$64)+
ABS(R21-$D$65)+
ABS(R22-$D$66)+
ABS(R23-$D$67)+
ABS(S8-$E$52)+
ABS(S9-$E$53)+
ABS(S10-$E$54)+
ABS(S11-$E$55)+
ABS(S12-$E$56)+
ABS(S13-$E$57)+
ABS(S14-$E$58)+
ABS(S15-$E$59)+
ABS(S16-$E$60)+
ABS(S17-$E$61)+
ABS(S18-$E$62)+
ABS(S19-$E$63)+
ABS(S20-$E$64)+
ABS(S21-$E$65)+
ABS(S22-$E$66)+
ABS(S23-$E$67)+
ABS(T8-$F$52)+
ABS(T9-$F$53)+
ABS(T10-$F$54)+
ABS(T11-$F$55)+
ABS(T12-$F$56)+
ABS(T13-$F$57)+
ABS(T14-$F$58)+
ABS(T15-$F$59)+
ABS(T16-$F$60)+
ABS(T17-$F$61)+
ABS(T18-$F$62)+
ABS(T19-$F$63)+
ABS(T20-$F$64)+
ABS(T21-$F$65)+
ABS(T22-$F$66)+
ABS(T23-$F$67)+
ABS(U8-$G$52)+
ABS(U9-$G$53)+
ABS(U10-$G$54)+
ABS(U11-$G$55)+
ABS(U12-$G$56)+
ABS(U13-$G$57)+
ABS(U14-$G$58)+
ABS(U15-$G$59)+
ABS(U16-$G$60)+
ABS(U17-$G$61)+
ABS(U18-$G$62)+
ABS(U19-$G$63)+
ABS(U20-$G$64)+
ABS(U21-$G$65)+
ABS(U22-$G$66)+
ABS(U23-$G$67)+
ABS(V8-$H$52)+
ABS(V9-$H$53)+
ABS(V10-$H$54)+
ABS(V11-$H$55)+
ABS(V12-$H$56)+
ABS(V13-$H$57)+
ABS(V14-$H$58)+
ABS(V15-$H$59)+
ABS(V16-$H$60)+
ABS(V17-$H$61)+
ABS(V18-$H$62)+
ABS(V19-$H$63)+
ABS(V20-$H$64)+
ABS(V21-$H$65)+
ABS(V22-$H$66)+
ABS(V23-$H$67)+
ABS(W8-$I$52)+
ABS(W9-$I$53)+
ABS(W10-$I$54)+
ABS(W11-$I$55)+
ABS(W12-$I$56)+
ABS(W13-$I$57)+
ABS(W14-$I$58)+
ABS(W15-$I$59)+
ABS(W16-$I$60)+
ABS(W17-$I$61)+
ABS(W18-$I$62)+
ABS(W19-$I$63)+
ABS(W20-$I$64)+
ABS(W21-$I$65)+
ABS(W22-$I$66)+
ABS(W23-$I$67)+
ABS(X8-$J$52)+
ABS(X9-$J$53)+
ABS(X10-$J$54)+
ABS(X11-$J$55)+
ABS(X12-$J$56)+
ABS(X13-$J$57)+
ABS(X14-$J$58)+
ABS(X15-$J$59)+
ABS(X16-$J$60)+
ABS(X17-$J$61)+
ABS(X18-$J$62)+
ABS(X19-$J$63)+
ABS(X20-$J$64)+
ABS(X21-$J$65)+
ABS(X22-$J$66)+
ABS(X23-$J$67)+
ABS(Y8-$K$52)+
ABS(Y9-$K$53)+
ABS(Y10-$K$54)+
ABS(Y11-$K$55)+
ABS(Y12-$K$56)+
ABS(Y13-$K$57)+
ABS(Y14-$K$58)+
ABS(Y15-$K$59)+
ABS(Y16-$K$60)+
ABS(Y17-$K$61)+
ABS(Y18-$K$62)+
ABS(Y19-$K$63)+
ABS(Y20-$K$64)+
ABS(Y21-$K$65)+
ABS(Y22-$K$66)+
ABS(Y23-$K$67)+
ABS(Z8-$L$52)+
ABS(Z9-$L$53)+
ABS(Z10-$L$54)+
ABS(Z11-$L$55)+
ABS(Z12-$L$56)+
ABS(Z13-$L$57)+
ABS(Z14-$L$58)+
ABS(Z15-$L$59)+
ABS(Z16-$L$60)+
ABS(Z17-$L$61)+
ABS(Z18-$L$62)+
ABS(Z19-$L$63)+
ABS(Z20-$L$64)+
ABS(Z21-$L$65)+
ABS(Z22-$L$66)+
ABS(Z23-$L$67)+
ABS(AA8-$M$52)+
ABS(AA9-$M$53)+
ABS(AA10-$M$54)+
ABS(AA11-$M$55)+
ABS(AA12-$M$56)+
ABS(AA13-$M$57)+
ABS(AA14-$M$58)+
ABS(AA15-$M$59)+
ABS(AA16-$M$60)+
ABS(AA17-$M$61)+
ABS(AA18-$M$62)+
ABS(AA19-$M$63)+
ABS(AA20-$M$64)+
ABS(AA21-$M$65)+
ABS(AA22-$M$66)+
ABS(AA23-$M$67)+
ABS(AB8-$N$52)+
ABS(AB9-$N$53)+
ABS(AB10-$N$54)+
ABS(AB11-$N$55)+
ABS(AB12-$N$56)+
ABS(AB13-$N$57)+
ABS(AB14-$N$58)+
ABS(AB15-$N$59)+
ABS(AB16-$N$60)+
ABS(AB17-$N$61)+
ABS(AB18-$N$62)+
ABS(AB19-$N$63)+
ABS(AB20-$N$64)+
ABS(AB21-$N$65)+
ABS(AB22-$N$66)+
ABS(AB23-$N$67)+
ABS(AC8-$O$52)+
ABS(AC9-$O$53)+
ABS(AC10-$O$54)+
ABS(AC11-$O$55)+
ABS(AC12-$O$56)+
ABS(AC13-$O$57)+
ABS(AC14-$O$58)+
ABS(AC15-$O$59)+
ABS(AC16-$O$60)+
ABS(AC17-$O$61)+
ABS(AC18-$O$62)+
ABS(AC19-$O$63)+
ABS(AC20-$O$64)+
ABS(AC21-$O$65)+
ABS(AC22-$O$66)+
ABS(AC23-$O$67)+
ABS(AD8-$P$52)+
ABS(AD9-$P$53)+
ABS(AD10-$P$54)+
ABS(AD11-$P$55)+
ABS(AD12-$P$56)+
ABS(AD13-$P$57)+
ABS(AD14-$P$58)+
ABS(AD15-$P$59)+
ABS(AD16-$P$60)+
ABS(AD17-$P$61)+
ABS(AD18-$P$62)+
ABS(AD19-$P$63)+
ABS(AD20-$P$64)+
ABS(AD21-$P$65)+
ABS(AD22-$P$66)+
ABS(AD23-$P$67)+
ABS(AE8-$Q$52)+
ABS(AE9-$Q$53)+
ABS(AE10-$Q$54)+
ABS(AE11-$Q$55)+
ABS(AE12-$Q$56)+
ABS(AE13-$Q$57)+
ABS(AE14-$Q$58)+
ABS(AE15-$Q$59)+
ABS(AE16-$Q$60)+
ABS(AE17-$Q$61)+
ABS(AE18-$Q$62)+
ABS(AE19-$Q$63)+
ABS(AE20-$Q$64)+
ABS(AE21-$Q$65)+
ABS(AE22-$Q$66)+
ABS(AE23-$Q$67)</f>
        <v>32637</v>
      </c>
      <c r="BH5" s="12">
        <f xml:space="preserve"> ABS(R8-$B$52)+
ABS(R9-$B$53)+
ABS(R10-$B$54)+
ABS(R11-$B$55)+
ABS(R12-$B$56)+
ABS(R13-$B$57)+
ABS(R14-$B$58)+
ABS(R15-$B$59)+
ABS(R16-$B$60)+
ABS(R17-$B$61)+
ABS(R18-$B$62)+
ABS(R19-$B$63)+
ABS(R20-$B$64)+
ABS(R21-$B$65)+
ABS(R22-$B$66)+
ABS(R23-$B$67)+
ABS(S8-$C$52)+
ABS(S9-$C$53)+
ABS(S10-$C$54)+
ABS(S11-$C$55)+
ABS(S12-$C$56)+
ABS(S13-$C$57)+
ABS(S14-$C$58)+
ABS(S15-$C$59)+
ABS(S16-$C$60)+
ABS(S17-$C$61)+
ABS(S18-$C$62)+
ABS(S19-$C$63)+
ABS(S20-$C$64)+
ABS(S21-$C$65)+
ABS(S22-$C$66)+
ABS(S23-$C$67)+
ABS(T8-$D$52)+
ABS(T9-$D$53)+
ABS(T10-$D$54)+
ABS(T11-$D$55)+
ABS(T12-$D$56)+
ABS(T13-$D$57)+
ABS(T14-$D$58)+
ABS(T15-$D$59)+
ABS(T16-$D$60)+
ABS(T17-$D$61)+
ABS(T18-$D$62)+
ABS(T19-$D$63)+
ABS(T20-$D$64)+
ABS(T21-$D$65)+
ABS(T22-$D$66)+
ABS(T23-$D$67)+
ABS(U8-$E$52)+
ABS(U9-$E$53)+
ABS(U10-$E$54)+
ABS(U11-$E$55)+
ABS(U12-$E$56)+
ABS(U13-$E$57)+
ABS(U14-$E$58)+
ABS(U15-$E$59)+
ABS(U16-$E$60)+
ABS(U17-$E$61)+
ABS(U18-$E$62)+
ABS(U19-$E$63)+
ABS(U20-$E$64)+
ABS(U21-$E$65)+
ABS(U22-$E$66)+
ABS(U23-$E$67)+
ABS(V8-$F$52)+
ABS(V9-$F$53)+
ABS(V10-$F$54)+
ABS(V11-$F$55)+
ABS(V12-$F$56)+
ABS(V13-$F$57)+
ABS(V14-$F$58)+
ABS(V15-$F$59)+
ABS(V16-$F$60)+
ABS(V17-$F$61)+
ABS(V18-$F$62)+
ABS(V19-$F$63)+
ABS(V20-$F$64)+
ABS(V21-$F$65)+
ABS(V22-$F$66)+
ABS(V23-$F$67)+
ABS(W8-$G$52)+
ABS(W9-$G$53)+
ABS(W10-$G$54)+
ABS(W11-$G$55)+
ABS(W12-$G$56)+
ABS(W13-$G$57)+
ABS(W14-$G$58)+
ABS(W15-$G$59)+
ABS(W16-$G$60)+
ABS(W17-$G$61)+
ABS(W18-$G$62)+
ABS(W19-$G$63)+
ABS(W20-$G$64)+
ABS(W21-$G$65)+
ABS(W22-$G$66)+
ABS(W23-$G$67)+
ABS(X8-$H$52)+
ABS(X9-$H$53)+
ABS(X10-$H$54)+
ABS(X11-$H$55)+
ABS(X12-$H$56)+
ABS(X13-$H$57)+
ABS(X14-$H$58)+
ABS(X15-$H$59)+
ABS(X16-$H$60)+
ABS(X17-$H$61)+
ABS(X18-$H$62)+
ABS(X19-$H$63)+
ABS(X20-$H$64)+
ABS(X21-$H$65)+
ABS(X22-$H$66)+
ABS(X23-$H$67)+
ABS(Y8-$I$52)+
ABS(Y9-$I$53)+
ABS(Y10-$I$54)+
ABS(Y11-$I$55)+
ABS(Y12-$I$56)+
ABS(Y13-$I$57)+
ABS(Y14-$I$58)+
ABS(Y15-$I$59)+
ABS(Y16-$I$60)+
ABS(Y17-$I$61)+
ABS(Y18-$I$62)+
ABS(Y19-$I$63)+
ABS(Y20-$I$64)+
ABS(Y21-$I$65)+
ABS(Y22-$I$66)+
ABS(Y23-$I$67)+
ABS(Z8-$J$52)+
ABS(Z9-$J$53)+
ABS(Z10-$J$54)+
ABS(Z11-$J$55)+
ABS(Z12-$J$56)+
ABS(Z13-$J$57)+
ABS(Z14-$J$58)+
ABS(Z15-$J$59)+
ABS(Z16-$J$60)+
ABS(Z17-$J$61)+
ABS(Z18-$J$62)+
ABS(Z19-$J$63)+
ABS(Z20-$J$64)+
ABS(Z21-$J$65)+
ABS(Z22-$J$66)+
ABS(Z23-$J$67)+
ABS(AA8-$K$52)+
ABS(AA9-$K$53)+
ABS(AA10-$K$54)+
ABS(AA11-$K$55)+
ABS(AA12-$K$56)+
ABS(AA13-$K$57)+
ABS(AA14-$K$58)+
ABS(AA15-$K$59)+
ABS(AA16-$K$60)+
ABS(AA17-$K$61)+
ABS(AA18-$K$62)+
ABS(AA19-$K$63)+
ABS(AA20-$K$64)+
ABS(AA21-$K$65)+
ABS(AA22-$K$66)+
ABS(AA23-$K$67)+
ABS(AB8-$L$52)+
ABS(AB9-$L$53)+
ABS(AB10-$L$54)+
ABS(AB11-$L$55)+
ABS(AB12-$L$56)+
ABS(AB13-$L$57)+
ABS(AB14-$L$58)+
ABS(AB15-$L$59)+
ABS(AB16-$L$60)+
ABS(AB17-$L$61)+
ABS(AB18-$L$62)+
ABS(AB19-$L$63)+
ABS(AB20-$L$64)+
ABS(AB21-$L$65)+
ABS(AB22-$L$66)+
ABS(AB23-$L$67)+
ABS(AC8-$M$52)+
ABS(AC9-$M$53)+
ABS(AC10-$M$54)+
ABS(AC11-$M$55)+
ABS(AC12-$M$56)+
ABS(AC13-$M$57)+
ABS(AC14-$M$58)+
ABS(AC15-$M$59)+
ABS(AC16-$M$60)+
ABS(AC17-$M$61)+
ABS(AC18-$M$62)+
ABS(AC19-$M$63)+
ABS(AC20-$M$64)+
ABS(AC21-$M$65)+
ABS(AC22-$M$66)+
ABS(AC23-$M$67)+
ABS(AD8-$N$52)+
ABS(AD9-$N$53)+
ABS(AD10-$N$54)+
ABS(AD11-$N$55)+
ABS(AD12-$N$56)+
ABS(AD13-$N$57)+
ABS(AD14-$N$58)+
ABS(AD15-$N$59)+
ABS(AD16-$N$60)+
ABS(AD17-$N$61)+
ABS(AD18-$N$62)+
ABS(AD19-$N$63)+
ABS(AD20-$N$64)+
ABS(AD21-$N$65)+
ABS(AD22-$N$66)+
ABS(AD23-$N$67)+
ABS(AE8-$O$52)+
ABS(AE9-$O$53)+
ABS(AE10-$O$54)+
ABS(AE11-$O$55)+
ABS(AE12-$O$56)+
ABS(AE13-$O$57)+
ABS(AE14-$O$58)+
ABS(AE15-$O$59)+
ABS(AE16-$O$60)+
ABS(AE17-$O$61)+
ABS(AE18-$O$62)+
ABS(AE19-$O$63)+
ABS(AE20-$O$64)+
ABS(AE21-$O$65)+
ABS(AE22-$O$66)+
ABS(AE23-$O$67)+
ABS(AF8-$P$52)+
ABS(AF9-$P$53)+
ABS(AF10-$P$54)+
ABS(AF11-$P$55)+
ABS(AF12-$P$56)+
ABS(AF13-$P$57)+
ABS(AF14-$P$58)+
ABS(AF15-$P$59)+
ABS(AF16-$P$60)+
ABS(AF17-$P$61)+
ABS(AF18-$P$62)+
ABS(AF19-$P$63)+
ABS(AF20-$P$64)+
ABS(AF21-$P$65)+
ABS(AF22-$P$66)+
ABS(AF23-$P$67)+
ABS(AG8-$Q$52)+
ABS(AG9-$Q$53)+
ABS(AG10-$Q$54)+
ABS(AG11-$Q$55)+
ABS(AG12-$Q$56)+
ABS(AG13-$Q$57)+
ABS(AG14-$Q$58)+
ABS(AG15-$Q$59)+
ABS(AG16-$Q$60)+
ABS(AG17-$Q$61)+
ABS(AG18-$Q$62)+
ABS(AG19-$Q$63)+
ABS(AG20-$Q$64)+
ABS(AG21-$Q$65)+
ABS(AG22-$Q$66)+
ABS(AG23-$Q$67)</f>
        <v>32637</v>
      </c>
      <c r="BI5" s="12">
        <f xml:space="preserve"> ABS(T8-$B$52)+
ABS(T9-$B$53)+
ABS(T10-$B$54)+
ABS(T11-$B$55)+
ABS(T12-$B$56)+
ABS(T13-$B$57)+
ABS(T14-$B$58)+
ABS(T15-$B$59)+
ABS(T16-$B$60)+
ABS(T17-$B$61)+
ABS(T18-$B$62)+
ABS(T19-$B$63)+
ABS(T20-$B$64)+
ABS(T21-$B$65)+
ABS(T22-$B$66)+
ABS(T23-$B$67)+
ABS(U8-$C$52)+
ABS(U9-$C$53)+
ABS(U10-$C$54)+
ABS(U11-$C$55)+
ABS(U12-$C$56)+
ABS(U13-$C$57)+
ABS(U14-$C$58)+
ABS(U15-$C$59)+
ABS(U16-$C$60)+
ABS(U17-$C$61)+
ABS(U18-$C$62)+
ABS(U19-$C$63)+
ABS(U20-$C$64)+
ABS(U21-$C$65)+
ABS(U22-$C$66)+
ABS(U23-$C$67)+
ABS(V8-$D$52)+
ABS(V9-$D$53)+
ABS(V10-$D$54)+
ABS(V11-$D$55)+
ABS(V12-$D$56)+
ABS(V13-$D$57)+
ABS(V14-$D$58)+
ABS(V15-$D$59)+
ABS(V16-$D$60)+
ABS(V17-$D$61)+
ABS(V18-$D$62)+
ABS(V19-$D$63)+
ABS(V20-$D$64)+
ABS(V21-$D$65)+
ABS(V22-$D$66)+
ABS(V23-$D$67)+
ABS(W8-$E$52)+
ABS(W9-$E$53)+
ABS(W10-$E$54)+
ABS(W11-$E$55)+
ABS(W12-$E$56)+
ABS(W13-$E$57)+
ABS(W14-$E$58)+
ABS(W15-$E$59)+
ABS(W16-$E$60)+
ABS(W17-$E$61)+
ABS(W18-$E$62)+
ABS(W19-$E$63)+
ABS(W20-$E$64)+
ABS(W21-$E$65)+
ABS(W22-$E$66)+
ABS(W23-$E$67)+
ABS(X8-$F$52)+
ABS(X9-$F$53)+
ABS(X10-$F$54)+
ABS(X11-$F$55)+
ABS(X12-$F$56)+
ABS(X13-$F$57)+
ABS(X14-$F$58)+
ABS(X15-$F$59)+
ABS(X16-$F$60)+
ABS(X17-$F$61)+
ABS(X18-$F$62)+
ABS(X19-$F$63)+
ABS(X20-$F$64)+
ABS(X21-$F$65)+
ABS(X22-$F$66)+
ABS(X23-$F$67)+
ABS(Y8-$G$52)+
ABS(Y9-$G$53)+
ABS(Y10-$G$54)+
ABS(Y11-$G$55)+
ABS(Y12-$G$56)+
ABS(Y13-$G$57)+
ABS(Y14-$G$58)+
ABS(Y15-$G$59)+
ABS(Y16-$G$60)+
ABS(Y17-$G$61)+
ABS(Y18-$G$62)+
ABS(Y19-$G$63)+
ABS(Y20-$G$64)+
ABS(Y21-$G$65)+
ABS(Y22-$G$66)+
ABS(Y23-$G$67)+
ABS(Z8-$H$52)+
ABS(Z9-$H$53)+
ABS(Z10-$H$54)+
ABS(Z11-$H$55)+
ABS(Z12-$H$56)+
ABS(Z13-$H$57)+
ABS(Z14-$H$58)+
ABS(Z15-$H$59)+
ABS(Z16-$H$60)+
ABS(Z17-$H$61)+
ABS(Z18-$H$62)+
ABS(Z19-$H$63)+
ABS(Z20-$H$64)+
ABS(Z21-$H$65)+
ABS(Z22-$H$66)+
ABS(Z23-$H$67)+
ABS(AA8-$I$52)+
ABS(AA9-$I$53)+
ABS(AA10-$I$54)+
ABS(AA11-$I$55)+
ABS(AA12-$I$56)+
ABS(AA13-$I$57)+
ABS(AA14-$I$58)+
ABS(AA15-$I$59)+
ABS(AA16-$I$60)+
ABS(AA17-$I$61)+
ABS(AA18-$I$62)+
ABS(AA19-$I$63)+
ABS(AA20-$I$64)+
ABS(AA21-$I$65)+
ABS(AA22-$I$66)+
ABS(AA23-$I$67)+
ABS(AB8-$J$52)+
ABS(AB9-$J$53)+
ABS(AB10-$J$54)+
ABS(AB11-$J$55)+
ABS(AB12-$J$56)+
ABS(AB13-$J$57)+
ABS(AB14-$J$58)+
ABS(AB15-$J$59)+
ABS(AB16-$J$60)+
ABS(AB17-$J$61)+
ABS(AB18-$J$62)+
ABS(AB19-$J$63)+
ABS(AB20-$J$64)+
ABS(AB21-$J$65)+
ABS(AB22-$J$66)+
ABS(AB23-$J$67)+
ABS(AC8-$K$52)+
ABS(AC9-$K$53)+
ABS(AC10-$K$54)+
ABS(AC11-$K$55)+
ABS(AC12-$K$56)+
ABS(AC13-$K$57)+
ABS(AC14-$K$58)+
ABS(AC15-$K$59)+
ABS(AC16-$K$60)+
ABS(AC17-$K$61)+
ABS(AC18-$K$62)+
ABS(AC19-$K$63)+
ABS(AC20-$K$64)+
ABS(AC21-$K$65)+
ABS(AC22-$K$66)+
ABS(AC23-$K$67)+
ABS(AD8-$L$52)+
ABS(AD9-$L$53)+
ABS(AD10-$L$54)+
ABS(AD11-$L$55)+
ABS(AD12-$L$56)+
ABS(AD13-$L$57)+
ABS(AD14-$L$58)+
ABS(AD15-$L$59)+
ABS(AD16-$L$60)+
ABS(AD17-$L$61)+
ABS(AD18-$L$62)+
ABS(AD19-$L$63)+
ABS(AD20-$L$64)+
ABS(AD21-$L$65)+
ABS(AD22-$L$66)+
ABS(AD23-$L$67)+
ABS(AE8-$M$52)+
ABS(AE9-$M$53)+
ABS(AE10-$M$54)+
ABS(AE11-$M$55)+
ABS(AE12-$M$56)+
ABS(AE13-$M$57)+
ABS(AE14-$M$58)+
ABS(AE15-$M$59)+
ABS(AE16-$M$60)+
ABS(AE17-$M$61)+
ABS(AE18-$M$62)+
ABS(AE19-$M$63)+
ABS(AE20-$M$64)+
ABS(AE21-$M$65)+
ABS(AE22-$M$66)+
ABS(AE23-$M$67)+
ABS(AF8-$N$52)+
ABS(AF9-$N$53)+
ABS(AF10-$N$54)+
ABS(AF11-$N$55)+
ABS(AF12-$N$56)+
ABS(AF13-$N$57)+
ABS(AF14-$N$58)+
ABS(AF15-$N$59)+
ABS(AF16-$N$60)+
ABS(AF17-$N$61)+
ABS(AF18-$N$62)+
ABS(AF19-$N$63)+
ABS(AF20-$N$64)+
ABS(AF21-$N$65)+
ABS(AF22-$N$66)+
ABS(AF23-$N$67)+
ABS(AG8-$O$52)+
ABS(AG9-$O$53)+
ABS(AG10-$O$54)+
ABS(AG11-$O$55)+
ABS(AG12-$O$56)+
ABS(AG13-$O$57)+
ABS(AG14-$O$58)+
ABS(AG15-$O$59)+
ABS(AG16-$O$60)+
ABS(AG17-$O$61)+
ABS(AG18-$O$62)+
ABS(AG19-$O$63)+
ABS(AG20-$O$64)+
ABS(AG21-$O$65)+
ABS(AG22-$O$66)+
ABS(AG23-$O$67)+
ABS(AH8-$P$52)+
ABS(AH9-$P$53)+
ABS(AH10-$P$54)+
ABS(AH11-$P$55)+
ABS(AH12-$P$56)+
ABS(AH13-$P$57)+
ABS(AH14-$P$58)+
ABS(AH15-$P$59)+
ABS(AH16-$P$60)+
ABS(AH17-$P$61)+
ABS(AH18-$P$62)+
ABS(AH19-$P$63)+
ABS(AH20-$P$64)+
ABS(AH21-$P$65)+
ABS(AH22-$P$66)+
ABS(AH23-$P$67)+
ABS(AI8-$Q$52)+
ABS(AI9-$Q$53)+
ABS(AI10-$Q$54)+
ABS(AI11-$Q$55)+
ABS(AI12-$Q$56)+
ABS(AI13-$Q$57)+
ABS(AI14-$Q$58)+
ABS(AI15-$Q$59)+
ABS(AI16-$Q$60)+
ABS(AI17-$Q$61)+
ABS(AI18-$Q$62)+
ABS(AI19-$Q$63)+
ABS(AI20-$Q$64)+
ABS(AI21-$Q$65)+
ABS(AI22-$Q$66)+
ABS(AI23-$Q$67)</f>
        <v>32637</v>
      </c>
      <c r="BJ5" s="12">
        <f xml:space="preserve"> ABS(V8-$B$52)+
ABS(V9-$B$53)+
ABS(V10-$B$54)+
ABS(V11-$B$55)+
ABS(V12-$B$56)+
ABS(V13-$B$57)+
ABS(V14-$B$58)+
ABS(V15-$B$59)+
ABS(V16-$B$60)+
ABS(V17-$B$61)+
ABS(V18-$B$62)+
ABS(V19-$B$63)+
ABS(V20-$B$64)+
ABS(V21-$B$65)+
ABS(V22-$B$66)+
ABS(V23-$B$67)+
ABS(W8-$C$52)+
ABS(W9-$C$53)+
ABS(W10-$C$54)+
ABS(W11-$C$55)+
ABS(W12-$C$56)+
ABS(W13-$C$57)+
ABS(W14-$C$58)+
ABS(W15-$C$59)+
ABS(W16-$C$60)+
ABS(W17-$C$61)+
ABS(W18-$C$62)+
ABS(W19-$C$63)+
ABS(W20-$C$64)+
ABS(W21-$C$65)+
ABS(W22-$C$66)+
ABS(W23-$C$67)+
ABS(X8-$D$52)+
ABS(X9-$D$53)+
ABS(X10-$D$54)+
ABS(X11-$D$55)+
ABS(X12-$D$56)+
ABS(X13-$D$57)+
ABS(X14-$D$58)+
ABS(X15-$D$59)+
ABS(X16-$D$60)+
ABS(X17-$D$61)+
ABS(X18-$D$62)+
ABS(X19-$D$63)+
ABS(X20-$D$64)+
ABS(X21-$D$65)+
ABS(X22-$D$66)+
ABS(X23-$D$67)+
ABS(Y8-$E$52)+
ABS(Y9-$E$53)+
ABS(Y10-$E$54)+
ABS(Y11-$E$55)+
ABS(Y12-$E$56)+
ABS(Y13-$E$57)+
ABS(Y14-$E$58)+
ABS(Y15-$E$59)+
ABS(Y16-$E$60)+
ABS(Y17-$E$61)+
ABS(Y18-$E$62)+
ABS(Y19-$E$63)+
ABS(Y20-$E$64)+
ABS(Y21-$E$65)+
ABS(Y22-$E$66)+
ABS(Y23-$E$67)+
ABS(Z8-$F$52)+
ABS(Z9-$F$53)+
ABS(Z10-$F$54)+
ABS(Z11-$F$55)+
ABS(Z12-$F$56)+
ABS(Z13-$F$57)+
ABS(Z14-$F$58)+
ABS(Z15-$F$59)+
ABS(Z16-$F$60)+
ABS(Z17-$F$61)+
ABS(Z18-$F$62)+
ABS(Z19-$F$63)+
ABS(Z20-$F$64)+
ABS(Z21-$F$65)+
ABS(Z22-$F$66)+
ABS(Z23-$F$67)+
ABS(AA8-$G$52)+
ABS(AA9-$G$53)+
ABS(AA10-$G$54)+
ABS(AA11-$G$55)+
ABS(AA12-$G$56)+
ABS(AA13-$G$57)+
ABS(AA14-$G$58)+
ABS(AA15-$G$59)+
ABS(AA16-$G$60)+
ABS(AA17-$G$61)+
ABS(AA18-$G$62)+
ABS(AA19-$G$63)+
ABS(AA20-$G$64)+
ABS(AA21-$G$65)+
ABS(AA22-$G$66)+
ABS(AA23-$G$67)+
ABS(AB8-$H$52)+
ABS(AB9-$H$53)+
ABS(AB10-$H$54)+
ABS(AB11-$H$55)+
ABS(AB12-$H$56)+
ABS(AB13-$H$57)+
ABS(AB14-$H$58)+
ABS(AB15-$H$59)+
ABS(AB16-$H$60)+
ABS(AB17-$H$61)+
ABS(AB18-$H$62)+
ABS(AB19-$H$63)+
ABS(AB20-$H$64)+
ABS(AB21-$H$65)+
ABS(AB22-$H$66)+
ABS(AB23-$H$67)+
ABS(AC8-$I$52)+
ABS(AC9-$I$53)+
ABS(AC10-$I$54)+
ABS(AC11-$I$55)+
ABS(AC12-$I$56)+
ABS(AC13-$I$57)+
ABS(AC14-$I$58)+
ABS(AC15-$I$59)+
ABS(AC16-$I$60)+
ABS(AC17-$I$61)+
ABS(AC18-$I$62)+
ABS(AC19-$I$63)+
ABS(AC20-$I$64)+
ABS(AC21-$I$65)+
ABS(AC22-$I$66)+
ABS(AC23-$I$67)+
ABS(AD8-$J$52)+
ABS(AD9-$J$53)+
ABS(AD10-$J$54)+
ABS(AD11-$J$55)+
ABS(AD12-$J$56)+
ABS(AD13-$J$57)+
ABS(AD14-$J$58)+
ABS(AD15-$J$59)+
ABS(AD16-$J$60)+
ABS(AD17-$J$61)+
ABS(AD18-$J$62)+
ABS(AD19-$J$63)+
ABS(AD20-$J$64)+
ABS(AD21-$J$65)+
ABS(AD22-$J$66)+
ABS(AD23-$J$67)+
ABS(AE8-$K$52)+
ABS(AE9-$K$53)+
ABS(AE10-$K$54)+
ABS(AE11-$K$55)+
ABS(AE12-$K$56)+
ABS(AE13-$K$57)+
ABS(AE14-$K$58)+
ABS(AE15-$K$59)+
ABS(AE16-$K$60)+
ABS(AE17-$K$61)+
ABS(AE18-$K$62)+
ABS(AE19-$K$63)+
ABS(AE20-$K$64)+
ABS(AE21-$K$65)+
ABS(AE22-$K$66)+
ABS(AE23-$K$67)+
ABS(AF8-$L$52)+
ABS(AF9-$L$53)+
ABS(AF10-$L$54)+
ABS(AF11-$L$55)+
ABS(AF12-$L$56)+
ABS(AF13-$L$57)+
ABS(AF14-$L$58)+
ABS(AF15-$L$59)+
ABS(AF16-$L$60)+
ABS(AF17-$L$61)+
ABS(AF18-$L$62)+
ABS(AF19-$L$63)+
ABS(AF20-$L$64)+
ABS(AF21-$L$65)+
ABS(AF22-$L$66)+
ABS(AF23-$L$67)+
ABS(AG8-$M$52)+
ABS(AG9-$M$53)+
ABS(AG10-$M$54)+
ABS(AG11-$M$55)+
ABS(AG12-$M$56)+
ABS(AG13-$M$57)+
ABS(AG14-$M$58)+
ABS(AG15-$M$59)+
ABS(AG16-$M$60)+
ABS(AG17-$M$61)+
ABS(AG18-$M$62)+
ABS(AG19-$M$63)+
ABS(AG20-$M$64)+
ABS(AG21-$M$65)+
ABS(AG22-$M$66)+
ABS(AG23-$M$67)+
ABS(AH8-$N$52)+
ABS(AH9-$N$53)+
ABS(AH10-$N$54)+
ABS(AH11-$N$55)+
ABS(AH12-$N$56)+
ABS(AH13-$N$57)+
ABS(AH14-$N$58)+
ABS(AH15-$N$59)+
ABS(AH16-$N$60)+
ABS(AH17-$N$61)+
ABS(AH18-$N$62)+
ABS(AH19-$N$63)+
ABS(AH20-$N$64)+
ABS(AH21-$N$65)+
ABS(AH22-$N$66)+
ABS(AH23-$N$67)+
ABS(AI8-$O$52)+
ABS(AI9-$O$53)+
ABS(AI10-$O$54)+
ABS(AI11-$O$55)+
ABS(AI12-$O$56)+
ABS(AI13-$O$57)+
ABS(AI14-$O$58)+
ABS(AI15-$O$59)+
ABS(AI16-$O$60)+
ABS(AI17-$O$61)+
ABS(AI18-$O$62)+
ABS(AI19-$O$63)+
ABS(AI20-$O$64)+
ABS(AI21-$O$65)+
ABS(AI22-$O$66)+
ABS(AI23-$O$67)+
ABS(AJ8-$P$52)+
ABS(AJ9-$P$53)+
ABS(AJ10-$P$54)+
ABS(AJ11-$P$55)+
ABS(AJ12-$P$56)+
ABS(AJ13-$P$57)+
ABS(AJ14-$P$58)+
ABS(AJ15-$P$59)+
ABS(AJ16-$P$60)+
ABS(AJ17-$P$61)+
ABS(AJ18-$P$62)+
ABS(AJ19-$P$63)+
ABS(AJ20-$P$64)+
ABS(AJ21-$P$65)+
ABS(AJ22-$P$66)+
ABS(AJ23-$P$67)+
ABS(AK8-$Q$52)+
ABS(AK9-$Q$53)+
ABS(AK10-$Q$54)+
ABS(AK11-$Q$55)+
ABS(AK12-$Q$56)+
ABS(AK13-$Q$57)+
ABS(AK14-$Q$58)+
ABS(AK15-$Q$59)+
ABS(AK16-$Q$60)+
ABS(AK17-$Q$61)+
ABS(AK18-$Q$62)+
ABS(AK19-$Q$63)+
ABS(AK20-$Q$64)+
ABS(AK21-$Q$65)+
ABS(AK22-$Q$66)+
ABS(AK23-$Q$67)</f>
        <v>32637</v>
      </c>
      <c r="BK5" s="12">
        <f xml:space="preserve"> ABS(X8-$B$52)+
ABS(X9-$B$53)+
ABS(X10-$B$54)+
ABS(X11-$B$55)+
ABS(X12-$B$56)+
ABS(X13-$B$57)+
ABS(X14-$B$58)+
ABS(X15-$B$59)+
ABS(X16-$B$60)+
ABS(X17-$B$61)+
ABS(X18-$B$62)+
ABS(X19-$B$63)+
ABS(X20-$B$64)+
ABS(X21-$B$65)+
ABS(X22-$B$66)+
ABS(X23-$B$67)+
ABS(Y8-$C$52)+
ABS(Y9-$C$53)+
ABS(Y10-$C$54)+
ABS(Y11-$C$55)+
ABS(Y12-$C$56)+
ABS(Y13-$C$57)+
ABS(Y14-$C$58)+
ABS(Y15-$C$59)+
ABS(Y16-$C$60)+
ABS(Y17-$C$61)+
ABS(Y18-$C$62)+
ABS(Y19-$C$63)+
ABS(Y20-$C$64)+
ABS(Y21-$C$65)+
ABS(Y22-$C$66)+
ABS(Y23-$C$67)+
ABS(Z8-$D$52)+
ABS(Z9-$D$53)+
ABS(Z10-$D$54)+
ABS(Z11-$D$55)+
ABS(Z12-$D$56)+
ABS(Z13-$D$57)+
ABS(Z14-$D$58)+
ABS(Z15-$D$59)+
ABS(Z16-$D$60)+
ABS(Z17-$D$61)+
ABS(Z18-$D$62)+
ABS(Z19-$D$63)+
ABS(Z20-$D$64)+
ABS(Z21-$D$65)+
ABS(Z22-$D$66)+
ABS(Z23-$D$67)+
ABS(AA8-$E$52)+
ABS(AA9-$E$53)+
ABS(AA10-$E$54)+
ABS(AA11-$E$55)+
ABS(AA12-$E$56)+
ABS(AA13-$E$57)+
ABS(AA14-$E$58)+
ABS(AA15-$E$59)+
ABS(AA16-$E$60)+
ABS(AA17-$E$61)+
ABS(AA18-$E$62)+
ABS(AA19-$E$63)+
ABS(AA20-$E$64)+
ABS(AA21-$E$65)+
ABS(AA22-$E$66)+
ABS(AA23-$E$67)+
ABS(AB8-$F$52)+
ABS(AB9-$F$53)+
ABS(AB10-$F$54)+
ABS(AB11-$F$55)+
ABS(AB12-$F$56)+
ABS(AB13-$F$57)+
ABS(AB14-$F$58)+
ABS(AB15-$F$59)+
ABS(AB16-$F$60)+
ABS(AB17-$F$61)+
ABS(AB18-$F$62)+
ABS(AB19-$F$63)+
ABS(AB20-$F$64)+
ABS(AB21-$F$65)+
ABS(AB22-$F$66)+
ABS(AB23-$F$67)+
ABS(AC8-$G$52)+
ABS(AC9-$G$53)+
ABS(AC10-$G$54)+
ABS(AC11-$G$55)+
ABS(AC12-$G$56)+
ABS(AC13-$G$57)+
ABS(AC14-$G$58)+
ABS(AC15-$G$59)+
ABS(AC16-$G$60)+
ABS(AC17-$G$61)+
ABS(AC18-$G$62)+
ABS(AC19-$G$63)+
ABS(AC20-$G$64)+
ABS(AC21-$G$65)+
ABS(AC22-$G$66)+
ABS(AC23-$G$67)+
ABS(AD8-$H$52)+
ABS(AD9-$H$53)+
ABS(AD10-$H$54)+
ABS(AD11-$H$55)+
ABS(AD12-$H$56)+
ABS(AD13-$H$57)+
ABS(AD14-$H$58)+
ABS(AD15-$H$59)+
ABS(AD16-$H$60)+
ABS(AD17-$H$61)+
ABS(AD18-$H$62)+
ABS(AD19-$H$63)+
ABS(AD20-$H$64)+
ABS(AD21-$H$65)+
ABS(AD22-$H$66)+
ABS(AD23-$H$67)+
ABS(AE8-$I$52)+
ABS(AE9-$I$53)+
ABS(AE10-$I$54)+
ABS(AE11-$I$55)+
ABS(AE12-$I$56)+
ABS(AE13-$I$57)+
ABS(AE14-$I$58)+
ABS(AE15-$I$59)+
ABS(AE16-$I$60)+
ABS(AE17-$I$61)+
ABS(AE18-$I$62)+
ABS(AE19-$I$63)+
ABS(AE20-$I$64)+
ABS(AE21-$I$65)+
ABS(AE22-$I$66)+
ABS(AE23-$I$67)+
ABS(AF8-$J$52)+
ABS(AF9-$J$53)+
ABS(AF10-$J$54)+
ABS(AF11-$J$55)+
ABS(AF12-$J$56)+
ABS(AF13-$J$57)+
ABS(AF14-$J$58)+
ABS(AF15-$J$59)+
ABS(AF16-$J$60)+
ABS(AF17-$J$61)+
ABS(AF18-$J$62)+
ABS(AF19-$J$63)+
ABS(AF20-$J$64)+
ABS(AF21-$J$65)+
ABS(AF22-$J$66)+
ABS(AF23-$J$67)+
ABS(AG8-$K$52)+
ABS(AG9-$K$53)+
ABS(AG10-$K$54)+
ABS(AG11-$K$55)+
ABS(AG12-$K$56)+
ABS(AG13-$K$57)+
ABS(AG14-$K$58)+
ABS(AG15-$K$59)+
ABS(AG16-$K$60)+
ABS(AG17-$K$61)+
ABS(AG18-$K$62)+
ABS(AG19-$K$63)+
ABS(AG20-$K$64)+
ABS(AG21-$K$65)+
ABS(AG22-$K$66)+
ABS(AG23-$K$67)+
ABS(AH8-$L$52)+
ABS(AH9-$L$53)+
ABS(AH10-$L$54)+
ABS(AH11-$L$55)+
ABS(AH12-$L$56)+
ABS(AH13-$L$57)+
ABS(AH14-$L$58)+
ABS(AH15-$L$59)+
ABS(AH16-$L$60)+
ABS(AH17-$L$61)+
ABS(AH18-$L$62)+
ABS(AH19-$L$63)+
ABS(AH20-$L$64)+
ABS(AH21-$L$65)+
ABS(AH22-$L$66)+
ABS(AH23-$L$67)+
ABS(AI8-$M$52)+
ABS(AI9-$M$53)+
ABS(AI10-$M$54)+
ABS(AI11-$M$55)+
ABS(AI12-$M$56)+
ABS(AI13-$M$57)+
ABS(AI14-$M$58)+
ABS(AI15-$M$59)+
ABS(AI16-$M$60)+
ABS(AI17-$M$61)+
ABS(AI18-$M$62)+
ABS(AI19-$M$63)+
ABS(AI20-$M$64)+
ABS(AI21-$M$65)+
ABS(AI22-$M$66)+
ABS(AI23-$M$67)+
ABS(AJ8-$N$52)+
ABS(AJ9-$N$53)+
ABS(AJ10-$N$54)+
ABS(AJ11-$N$55)+
ABS(AJ12-$N$56)+
ABS(AJ13-$N$57)+
ABS(AJ14-$N$58)+
ABS(AJ15-$N$59)+
ABS(AJ16-$N$60)+
ABS(AJ17-$N$61)+
ABS(AJ18-$N$62)+
ABS(AJ19-$N$63)+
ABS(AJ20-$N$64)+
ABS(AJ21-$N$65)+
ABS(AJ22-$N$66)+
ABS(AJ23-$N$67)+
ABS(AK8-$O$52)+
ABS(AK9-$O$53)+
ABS(AK10-$O$54)+
ABS(AK11-$O$55)+
ABS(AK12-$O$56)+
ABS(AK13-$O$57)+
ABS(AK14-$O$58)+
ABS(AK15-$O$59)+
ABS(AK16-$O$60)+
ABS(AK17-$O$61)+
ABS(AK18-$O$62)+
ABS(AK19-$O$63)+
ABS(AK20-$O$64)+
ABS(AK21-$O$65)+
ABS(AK22-$O$66)+
ABS(AK23-$O$67)+
ABS(AL8-$P$52)+
ABS(AL9-$P$53)+
ABS(AL10-$P$54)+
ABS(AL11-$P$55)+
ABS(AL12-$P$56)+
ABS(AL13-$P$57)+
ABS(AL14-$P$58)+
ABS(AL15-$P$59)+
ABS(AL16-$P$60)+
ABS(AL17-$P$61)+
ABS(AL18-$P$62)+
ABS(AL19-$P$63)+
ABS(AL20-$P$64)+
ABS(AL21-$P$65)+
ABS(AL22-$P$66)+
ABS(AL23-$P$67)+
ABS(AM8-$Q$52)+
ABS(AM9-$Q$53)+
ABS(AM10-$Q$54)+
ABS(AM11-$Q$55)+
ABS(AM12-$Q$56)+
ABS(AM13-$Q$57)+
ABS(AM14-$Q$58)+
ABS(AM15-$Q$59)+
ABS(AM16-$Q$60)+
ABS(AM17-$Q$61)+
ABS(AM18-$Q$62)+
ABS(AM19-$Q$63)+
ABS(AM20-$Q$64)+
ABS(AM21-$Q$65)+
ABS(AM22-$Q$66)+
ABS(AM23-$Q$67)</f>
        <v>32637</v>
      </c>
      <c r="BL5" s="12">
        <f xml:space="preserve"> ABS(Z8-$B$52)+
ABS(Z9-$B$53)+
ABS(Z10-$B$54)+
ABS(Z11-$B$55)+
ABS(Z12-$B$56)+
ABS(Z13-$B$57)+
ABS(Z14-$B$58)+
ABS(Z15-$B$59)+
ABS(Z16-$B$60)+
ABS(Z17-$B$61)+
ABS(Z18-$B$62)+
ABS(Z19-$B$63)+
ABS(Z20-$B$64)+
ABS(Z21-$B$65)+
ABS(Z22-$B$66)+
ABS(Z23-$B$67)+
ABS(AA8-$C$52)+
ABS(AA9-$C$53)+
ABS(AA10-$C$54)+
ABS(AA11-$C$55)+
ABS(AA12-$C$56)+
ABS(AA13-$C$57)+
ABS(AA14-$C$58)+
ABS(AA15-$C$59)+
ABS(AA16-$C$60)+
ABS(AA17-$C$61)+
ABS(AA18-$C$62)+
ABS(AA19-$C$63)+
ABS(AA20-$C$64)+
ABS(AA21-$C$65)+
ABS(AA22-$C$66)+
ABS(AA23-$C$67)+
ABS(AB8-$D$52)+
ABS(AB9-$D$53)+
ABS(AB10-$D$54)+
ABS(AB11-$D$55)+
ABS(AB12-$D$56)+
ABS(AB13-$D$57)+
ABS(AB14-$D$58)+
ABS(AB15-$D$59)+
ABS(AB16-$D$60)+
ABS(AB17-$D$61)+
ABS(AB18-$D$62)+
ABS(AB19-$D$63)+
ABS(AB20-$D$64)+
ABS(AB21-$D$65)+
ABS(AB22-$D$66)+
ABS(AB23-$D$67)+
ABS(AC8-$E$52)+
ABS(AC9-$E$53)+
ABS(AC10-$E$54)+
ABS(AC11-$E$55)+
ABS(AC12-$E$56)+
ABS(AC13-$E$57)+
ABS(AC14-$E$58)+
ABS(AC15-$E$59)+
ABS(AC16-$E$60)+
ABS(AC17-$E$61)+
ABS(AC18-$E$62)+
ABS(AC19-$E$63)+
ABS(AC20-$E$64)+
ABS(AC21-$E$65)+
ABS(AC22-$E$66)+
ABS(AC23-$E$67)+
ABS(AD8-$F$52)+
ABS(AD9-$F$53)+
ABS(AD10-$F$54)+
ABS(AD11-$F$55)+
ABS(AD12-$F$56)+
ABS(AD13-$F$57)+
ABS(AD14-$F$58)+
ABS(AD15-$F$59)+
ABS(AD16-$F$60)+
ABS(AD17-$F$61)+
ABS(AD18-$F$62)+
ABS(AD19-$F$63)+
ABS(AD20-$F$64)+
ABS(AD21-$F$65)+
ABS(AD22-$F$66)+
ABS(AD23-$F$67)+
ABS(AE8-$G$52)+
ABS(AE9-$G$53)+
ABS(AE10-$G$54)+
ABS(AE11-$G$55)+
ABS(AE12-$G$56)+
ABS(AE13-$G$57)+
ABS(AE14-$G$58)+
ABS(AE15-$G$59)+
ABS(AE16-$G$60)+
ABS(AE17-$G$61)+
ABS(AE18-$G$62)+
ABS(AE19-$G$63)+
ABS(AE20-$G$64)+
ABS(AE21-$G$65)+
ABS(AE22-$G$66)+
ABS(AE23-$G$67)+
ABS(AF8-$H$52)+
ABS(AF9-$H$53)+
ABS(AF10-$H$54)+
ABS(AF11-$H$55)+
ABS(AF12-$H$56)+
ABS(AF13-$H$57)+
ABS(AF14-$H$58)+
ABS(AF15-$H$59)+
ABS(AF16-$H$60)+
ABS(AF17-$H$61)+
ABS(AF18-$H$62)+
ABS(AF19-$H$63)+
ABS(AF20-$H$64)+
ABS(AF21-$H$65)+
ABS(AF22-$H$66)+
ABS(AF23-$H$67)+
ABS(AG8-$I$52)+
ABS(AG9-$I$53)+
ABS(AG10-$I$54)+
ABS(AG11-$I$55)+
ABS(AG12-$I$56)+
ABS(AG13-$I$57)+
ABS(AG14-$I$58)+
ABS(AG15-$I$59)+
ABS(AG16-$I$60)+
ABS(AG17-$I$61)+
ABS(AG18-$I$62)+
ABS(AG19-$I$63)+
ABS(AG20-$I$64)+
ABS(AG21-$I$65)+
ABS(AG22-$I$66)+
ABS(AG23-$I$67)+
ABS(AH8-$J$52)+
ABS(AH9-$J$53)+
ABS(AH10-$J$54)+
ABS(AH11-$J$55)+
ABS(AH12-$J$56)+
ABS(AH13-$J$57)+
ABS(AH14-$J$58)+
ABS(AH15-$J$59)+
ABS(AH16-$J$60)+
ABS(AH17-$J$61)+
ABS(AH18-$J$62)+
ABS(AH19-$J$63)+
ABS(AH20-$J$64)+
ABS(AH21-$J$65)+
ABS(AH22-$J$66)+
ABS(AH23-$J$67)+
ABS(AI8-$K$52)+
ABS(AI9-$K$53)+
ABS(AI10-$K$54)+
ABS(AI11-$K$55)+
ABS(AI12-$K$56)+
ABS(AI13-$K$57)+
ABS(AI14-$K$58)+
ABS(AI15-$K$59)+
ABS(AI16-$K$60)+
ABS(AI17-$K$61)+
ABS(AI18-$K$62)+
ABS(AI19-$K$63)+
ABS(AI20-$K$64)+
ABS(AI21-$K$65)+
ABS(AI22-$K$66)+
ABS(AI23-$K$67)+
ABS(AJ8-$L$52)+
ABS(AJ9-$L$53)+
ABS(AJ10-$L$54)+
ABS(AJ11-$L$55)+
ABS(AJ12-$L$56)+
ABS(AJ13-$L$57)+
ABS(AJ14-$L$58)+
ABS(AJ15-$L$59)+
ABS(AJ16-$L$60)+
ABS(AJ17-$L$61)+
ABS(AJ18-$L$62)+
ABS(AJ19-$L$63)+
ABS(AJ20-$L$64)+
ABS(AJ21-$L$65)+
ABS(AJ22-$L$66)+
ABS(AJ23-$L$67)+
ABS(AK8-$M$52)+
ABS(AK9-$M$53)+
ABS(AK10-$M$54)+
ABS(AK11-$M$55)+
ABS(AK12-$M$56)+
ABS(AK13-$M$57)+
ABS(AK14-$M$58)+
ABS(AK15-$M$59)+
ABS(AK16-$M$60)+
ABS(AK17-$M$61)+
ABS(AK18-$M$62)+
ABS(AK19-$M$63)+
ABS(AK20-$M$64)+
ABS(AK21-$M$65)+
ABS(AK22-$M$66)+
ABS(AK23-$M$67)+
ABS(AL8-$N$52)+
ABS(AL9-$N$53)+
ABS(AL10-$N$54)+
ABS(AL11-$N$55)+
ABS(AL12-$N$56)+
ABS(AL13-$N$57)+
ABS(AL14-$N$58)+
ABS(AL15-$N$59)+
ABS(AL16-$N$60)+
ABS(AL17-$N$61)+
ABS(AL18-$N$62)+
ABS(AL19-$N$63)+
ABS(AL20-$N$64)+
ABS(AL21-$N$65)+
ABS(AL22-$N$66)+
ABS(AL23-$N$67)+
ABS(AM8-$O$52)+
ABS(AM9-$O$53)+
ABS(AM10-$O$54)+
ABS(AM11-$O$55)+
ABS(AM12-$O$56)+
ABS(AM13-$O$57)+
ABS(AM14-$O$58)+
ABS(AM15-$O$59)+
ABS(AM16-$O$60)+
ABS(AM17-$O$61)+
ABS(AM18-$O$62)+
ABS(AM19-$O$63)+
ABS(AM20-$O$64)+
ABS(AM21-$O$65)+
ABS(AM22-$O$66)+
ABS(AM23-$O$67)+
ABS(AN8-$P$52)+
ABS(AN9-$P$53)+
ABS(AN10-$P$54)+
ABS(AN11-$P$55)+
ABS(AN12-$P$56)+
ABS(AN13-$P$57)+
ABS(AN14-$P$58)+
ABS(AN15-$P$59)+
ABS(AN16-$P$60)+
ABS(AN17-$P$61)+
ABS(AN18-$P$62)+
ABS(AN19-$P$63)+
ABS(AN20-$P$64)+
ABS(AN21-$P$65)+
ABS(AN22-$P$66)+
ABS(AN23-$P$67)+
ABS(AO8-$Q$52)+
ABS(AO9-$Q$53)+
ABS(AO10-$Q$54)+
ABS(AO11-$Q$55)+
ABS(AO12-$Q$56)+
ABS(AO13-$Q$57)+
ABS(AO14-$Q$58)+
ABS(AO15-$Q$59)+
ABS(AO16-$Q$60)+
ABS(AO17-$Q$61)+
ABS(AO18-$Q$62)+
ABS(AO19-$Q$63)+
ABS(AO20-$Q$64)+
ABS(AO21-$Q$65)+
ABS(AO22-$Q$66)+
ABS(AO23-$Q$67)</f>
        <v>32637</v>
      </c>
      <c r="BM5" s="12">
        <f xml:space="preserve"> ABS(AB8-$B$52)+
ABS(AB9-$B$53)+
ABS(AB10-$B$54)+
ABS(AB11-$B$55)+
ABS(AB12-$B$56)+
ABS(AB13-$B$57)+
ABS(AB14-$B$58)+
ABS(AB15-$B$59)+
ABS(AB16-$B$60)+
ABS(AB17-$B$61)+
ABS(AB18-$B$62)+
ABS(AB19-$B$63)+
ABS(AB20-$B$64)+
ABS(AB21-$B$65)+
ABS(AB22-$B$66)+
ABS(AB23-$B$67)+
ABS(AC8-$C$52)+
ABS(AC9-$C$53)+
ABS(AC10-$C$54)+
ABS(AC11-$C$55)+
ABS(AC12-$C$56)+
ABS(AC13-$C$57)+
ABS(AC14-$C$58)+
ABS(AC15-$C$59)+
ABS(AC16-$C$60)+
ABS(AC17-$C$61)+
ABS(AC18-$C$62)+
ABS(AC19-$C$63)+
ABS(AC20-$C$64)+
ABS(AC21-$C$65)+
ABS(AC22-$C$66)+
ABS(AC23-$C$67)+
ABS(AD8-$D$52)+
ABS(AD9-$D$53)+
ABS(AD10-$D$54)+
ABS(AD11-$D$55)+
ABS(AD12-$D$56)+
ABS(AD13-$D$57)+
ABS(AD14-$D$58)+
ABS(AD15-$D$59)+
ABS(AD16-$D$60)+
ABS(AD17-$D$61)+
ABS(AD18-$D$62)+
ABS(AD19-$D$63)+
ABS(AD20-$D$64)+
ABS(AD21-$D$65)+
ABS(AD22-$D$66)+
ABS(AD23-$D$67)+
ABS(AE8-$E$52)+
ABS(AE9-$E$53)+
ABS(AE10-$E$54)+
ABS(AE11-$E$55)+
ABS(AE12-$E$56)+
ABS(AE13-$E$57)+
ABS(AE14-$E$58)+
ABS(AE15-$E$59)+
ABS(AE16-$E$60)+
ABS(AE17-$E$61)+
ABS(AE18-$E$62)+
ABS(AE19-$E$63)+
ABS(AE20-$E$64)+
ABS(AE21-$E$65)+
ABS(AE22-$E$66)+
ABS(AE23-$E$67)+
ABS(AF8-$F$52)+
ABS(AF9-$F$53)+
ABS(AF10-$F$54)+
ABS(AF11-$F$55)+
ABS(AF12-$F$56)+
ABS(AF13-$F$57)+
ABS(AF14-$F$58)+
ABS(AF15-$F$59)+
ABS(AF16-$F$60)+
ABS(AF17-$F$61)+
ABS(AF18-$F$62)+
ABS(AF19-$F$63)+
ABS(AF20-$F$64)+
ABS(AF21-$F$65)+
ABS(AF22-$F$66)+
ABS(AF23-$F$67)+
ABS(AG8-$G$52)+
ABS(AG9-$G$53)+
ABS(AG10-$G$54)+
ABS(AG11-$G$55)+
ABS(AG12-$G$56)+
ABS(AG13-$G$57)+
ABS(AG14-$G$58)+
ABS(AG15-$G$59)+
ABS(AG16-$G$60)+
ABS(AG17-$G$61)+
ABS(AG18-$G$62)+
ABS(AG19-$G$63)+
ABS(AG20-$G$64)+
ABS(AG21-$G$65)+
ABS(AG22-$G$66)+
ABS(AG23-$G$67)+
ABS(AH8-$H$52)+
ABS(AH9-$H$53)+
ABS(AH10-$H$54)+
ABS(AH11-$H$55)+
ABS(AH12-$H$56)+
ABS(AH13-$H$57)+
ABS(AH14-$H$58)+
ABS(AH15-$H$59)+
ABS(AH16-$H$60)+
ABS(AH17-$H$61)+
ABS(AH18-$H$62)+
ABS(AH19-$H$63)+
ABS(AH20-$H$64)+
ABS(AH21-$H$65)+
ABS(AH22-$H$66)+
ABS(AH23-$H$67)+
ABS(AI8-$I$52)+
ABS(AI9-$I$53)+
ABS(AI10-$I$54)+
ABS(AI11-$I$55)+
ABS(AI12-$I$56)+
ABS(AI13-$I$57)+
ABS(AI14-$I$58)+
ABS(AI15-$I$59)+
ABS(AI16-$I$60)+
ABS(AI17-$I$61)+
ABS(AI18-$I$62)+
ABS(AI19-$I$63)+
ABS(AI20-$I$64)+
ABS(AI21-$I$65)+
ABS(AI22-$I$66)+
ABS(AI23-$I$67)+
ABS(AJ8-$J$52)+
ABS(AJ9-$J$53)+
ABS(AJ10-$J$54)+
ABS(AJ11-$J$55)+
ABS(AJ12-$J$56)+
ABS(AJ13-$J$57)+
ABS(AJ14-$J$58)+
ABS(AJ15-$J$59)+
ABS(AJ16-$J$60)+
ABS(AJ17-$J$61)+
ABS(AJ18-$J$62)+
ABS(AJ19-$J$63)+
ABS(AJ20-$J$64)+
ABS(AJ21-$J$65)+
ABS(AJ22-$J$66)+
ABS(AJ23-$J$67)+
ABS(AK8-$K$52)+
ABS(AK9-$K$53)+
ABS(AK10-$K$54)+
ABS(AK11-$K$55)+
ABS(AK12-$K$56)+
ABS(AK13-$K$57)+
ABS(AK14-$K$58)+
ABS(AK15-$K$59)+
ABS(AK16-$K$60)+
ABS(AK17-$K$61)+
ABS(AK18-$K$62)+
ABS(AK19-$K$63)+
ABS(AK20-$K$64)+
ABS(AK21-$K$65)+
ABS(AK22-$K$66)+
ABS(AK23-$K$67)+
ABS(AL8-$L$52)+
ABS(AL9-$L$53)+
ABS(AL10-$L$54)+
ABS(AL11-$L$55)+
ABS(AL12-$L$56)+
ABS(AL13-$L$57)+
ABS(AL14-$L$58)+
ABS(AL15-$L$59)+
ABS(AL16-$L$60)+
ABS(AL17-$L$61)+
ABS(AL18-$L$62)+
ABS(AL19-$L$63)+
ABS(AL20-$L$64)+
ABS(AL21-$L$65)+
ABS(AL22-$L$66)+
ABS(AL23-$L$67)+
ABS(AM8-$M$52)+
ABS(AM9-$M$53)+
ABS(AM10-$M$54)+
ABS(AM11-$M$55)+
ABS(AM12-$M$56)+
ABS(AM13-$M$57)+
ABS(AM14-$M$58)+
ABS(AM15-$M$59)+
ABS(AM16-$M$60)+
ABS(AM17-$M$61)+
ABS(AM18-$M$62)+
ABS(AM19-$M$63)+
ABS(AM20-$M$64)+
ABS(AM21-$M$65)+
ABS(AM22-$M$66)+
ABS(AM23-$M$67)+
ABS(AN8-$N$52)+
ABS(AN9-$N$53)+
ABS(AN10-$N$54)+
ABS(AN11-$N$55)+
ABS(AN12-$N$56)+
ABS(AN13-$N$57)+
ABS(AN14-$N$58)+
ABS(AN15-$N$59)+
ABS(AN16-$N$60)+
ABS(AN17-$N$61)+
ABS(AN18-$N$62)+
ABS(AN19-$N$63)+
ABS(AN20-$N$64)+
ABS(AN21-$N$65)+
ABS(AN22-$N$66)+
ABS(AN23-$N$67)+
ABS(AO8-$O$52)+
ABS(AO9-$O$53)+
ABS(AO10-$O$54)+
ABS(AO11-$O$55)+
ABS(AO12-$O$56)+
ABS(AO13-$O$57)+
ABS(AO14-$O$58)+
ABS(AO15-$O$59)+
ABS(AO16-$O$60)+
ABS(AO17-$O$61)+
ABS(AO18-$O$62)+
ABS(AO19-$O$63)+
ABS(AO20-$O$64)+
ABS(AO21-$O$65)+
ABS(AO22-$O$66)+
ABS(AO23-$O$67)+
ABS(AP8-$P$52)+
ABS(AP9-$P$53)+
ABS(AP10-$P$54)+
ABS(AP11-$P$55)+
ABS(AP12-$P$56)+
ABS(AP13-$P$57)+
ABS(AP14-$P$58)+
ABS(AP15-$P$59)+
ABS(AP16-$P$60)+
ABS(AP17-$P$61)+
ABS(AP18-$P$62)+
ABS(AP19-$P$63)+
ABS(AP20-$P$64)+
ABS(AP21-$P$65)+
ABS(AP22-$P$66)+
ABS(AP23-$P$67)+
ABS(AQ8-$Q$52)+
ABS(AQ9-$Q$53)+
ABS(AQ10-$Q$54)+
ABS(AQ11-$Q$55)+
ABS(AQ12-$Q$56)+
ABS(AQ13-$Q$57)+
ABS(AQ14-$Q$58)+
ABS(AQ15-$Q$59)+
ABS(AQ16-$Q$60)+
ABS(AQ17-$Q$61)+
ABS(AQ18-$Q$62)+
ABS(AQ19-$Q$63)+
ABS(AQ20-$Q$64)+
ABS(AQ21-$Q$65)+
ABS(AQ22-$Q$66)+
ABS(AQ23-$Q$67)</f>
        <v>32637</v>
      </c>
      <c r="BN5" s="12">
        <f xml:space="preserve"> ABS(AD8-$B$52)+
ABS(AD9-$B$53)+
ABS(AD10-$B$54)+
ABS(AD11-$B$55)+
ABS(AD12-$B$56)+
ABS(AD13-$B$57)+
ABS(AD14-$B$58)+
ABS(AD15-$B$59)+
ABS(AD16-$B$60)+
ABS(AD17-$B$61)+
ABS(AD18-$B$62)+
ABS(AD19-$B$63)+
ABS(AD20-$B$64)+
ABS(AD21-$B$65)+
ABS(AD22-$B$66)+
ABS(AD23-$B$67)+
ABS(AE8-$C$52)+
ABS(AE9-$C$53)+
ABS(AE10-$C$54)+
ABS(AE11-$C$55)+
ABS(AE12-$C$56)+
ABS(AE13-$C$57)+
ABS(AE14-$C$58)+
ABS(AE15-$C$59)+
ABS(AE16-$C$60)+
ABS(AE17-$C$61)+
ABS(AE18-$C$62)+
ABS(AE19-$C$63)+
ABS(AE20-$C$64)+
ABS(AE21-$C$65)+
ABS(AE22-$C$66)+
ABS(AE23-$C$67)+
ABS(AF8-$D$52)+
ABS(AF9-$D$53)+
ABS(AF10-$D$54)+
ABS(AF11-$D$55)+
ABS(AF12-$D$56)+
ABS(AF13-$D$57)+
ABS(AF14-$D$58)+
ABS(AF15-$D$59)+
ABS(AF16-$D$60)+
ABS(AF17-$D$61)+
ABS(AF18-$D$62)+
ABS(AF19-$D$63)+
ABS(AF20-$D$64)+
ABS(AF21-$D$65)+
ABS(AF22-$D$66)+
ABS(AF23-$D$67)+
ABS(AG8-$E$52)+
ABS(AG9-$E$53)+
ABS(AG10-$E$54)+
ABS(AG11-$E$55)+
ABS(AG12-$E$56)+
ABS(AG13-$E$57)+
ABS(AG14-$E$58)+
ABS(AG15-$E$59)+
ABS(AG16-$E$60)+
ABS(AG17-$E$61)+
ABS(AG18-$E$62)+
ABS(AG19-$E$63)+
ABS(AG20-$E$64)+
ABS(AG21-$E$65)+
ABS(AG22-$E$66)+
ABS(AG23-$E$67)+
ABS(AH8-$F$52)+
ABS(AH9-$F$53)+
ABS(AH10-$F$54)+
ABS(AH11-$F$55)+
ABS(AH12-$F$56)+
ABS(AH13-$F$57)+
ABS(AH14-$F$58)+
ABS(AH15-$F$59)+
ABS(AH16-$F$60)+
ABS(AH17-$F$61)+
ABS(AH18-$F$62)+
ABS(AH19-$F$63)+
ABS(AH20-$F$64)+
ABS(AH21-$F$65)+
ABS(AH22-$F$66)+
ABS(AH23-$F$67)+
ABS(AI8-$G$52)+
ABS(AI9-$G$53)+
ABS(AI10-$G$54)+
ABS(AI11-$G$55)+
ABS(AI12-$G$56)+
ABS(AI13-$G$57)+
ABS(AI14-$G$58)+
ABS(AI15-$G$59)+
ABS(AI16-$G$60)+
ABS(AI17-$G$61)+
ABS(AI18-$G$62)+
ABS(AI19-$G$63)+
ABS(AI20-$G$64)+
ABS(AI21-$G$65)+
ABS(AI22-$G$66)+
ABS(AI23-$G$67)+
ABS(AJ8-$H$52)+
ABS(AJ9-$H$53)+
ABS(AJ10-$H$54)+
ABS(AJ11-$H$55)+
ABS(AJ12-$H$56)+
ABS(AJ13-$H$57)+
ABS(AJ14-$H$58)+
ABS(AJ15-$H$59)+
ABS(AJ16-$H$60)+
ABS(AJ17-$H$61)+
ABS(AJ18-$H$62)+
ABS(AJ19-$H$63)+
ABS(AJ20-$H$64)+
ABS(AJ21-$H$65)+
ABS(AJ22-$H$66)+
ABS(AJ23-$H$67)+
ABS(AK8-$I$52)+
ABS(AK9-$I$53)+
ABS(AK10-$I$54)+
ABS(AK11-$I$55)+
ABS(AK12-$I$56)+
ABS(AK13-$I$57)+
ABS(AK14-$I$58)+
ABS(AK15-$I$59)+
ABS(AK16-$I$60)+
ABS(AK17-$I$61)+
ABS(AK18-$I$62)+
ABS(AK19-$I$63)+
ABS(AK20-$I$64)+
ABS(AK21-$I$65)+
ABS(AK22-$I$66)+
ABS(AK23-$I$67)+
ABS(AL8-$J$52)+
ABS(AL9-$J$53)+
ABS(AL10-$J$54)+
ABS(AL11-$J$55)+
ABS(AL12-$J$56)+
ABS(AL13-$J$57)+
ABS(AL14-$J$58)+
ABS(AL15-$J$59)+
ABS(AL16-$J$60)+
ABS(AL17-$J$61)+
ABS(AL18-$J$62)+
ABS(AL19-$J$63)+
ABS(AL20-$J$64)+
ABS(AL21-$J$65)+
ABS(AL22-$J$66)+
ABS(AL23-$J$67)+
ABS(AM8-$K$52)+
ABS(AM9-$K$53)+
ABS(AM10-$K$54)+
ABS(AM11-$K$55)+
ABS(AM12-$K$56)+
ABS(AM13-$K$57)+
ABS(AM14-$K$58)+
ABS(AM15-$K$59)+
ABS(AM16-$K$60)+
ABS(AM17-$K$61)+
ABS(AM18-$K$62)+
ABS(AM19-$K$63)+
ABS(AM20-$K$64)+
ABS(AM21-$K$65)+
ABS(AM22-$K$66)+
ABS(AM23-$K$67)+
ABS(AN8-$L$52)+
ABS(AN9-$L$53)+
ABS(AN10-$L$54)+
ABS(AN11-$L$55)+
ABS(AN12-$L$56)+
ABS(AN13-$L$57)+
ABS(AN14-$L$58)+
ABS(AN15-$L$59)+
ABS(AN16-$L$60)+
ABS(AN17-$L$61)+
ABS(AN18-$L$62)+
ABS(AN19-$L$63)+
ABS(AN20-$L$64)+
ABS(AN21-$L$65)+
ABS(AN22-$L$66)+
ABS(AN23-$L$67)+
ABS(AO8-$M$52)+
ABS(AO9-$M$53)+
ABS(AO10-$M$54)+
ABS(AO11-$M$55)+
ABS(AO12-$M$56)+
ABS(AO13-$M$57)+
ABS(AO14-$M$58)+
ABS(AO15-$M$59)+
ABS(AO16-$M$60)+
ABS(AO17-$M$61)+
ABS(AO18-$M$62)+
ABS(AO19-$M$63)+
ABS(AO20-$M$64)+
ABS(AO21-$M$65)+
ABS(AO22-$M$66)+
ABS(AO23-$M$67)+
ABS(AP8-$N$52)+
ABS(AP9-$N$53)+
ABS(AP10-$N$54)+
ABS(AP11-$N$55)+
ABS(AP12-$N$56)+
ABS(AP13-$N$57)+
ABS(AP14-$N$58)+
ABS(AP15-$N$59)+
ABS(AP16-$N$60)+
ABS(AP17-$N$61)+
ABS(AP18-$N$62)+
ABS(AP19-$N$63)+
ABS(AP20-$N$64)+
ABS(AP21-$N$65)+
ABS(AP22-$N$66)+
ABS(AP23-$N$67)+
ABS(AQ8-$O$52)+
ABS(AQ9-$O$53)+
ABS(AQ10-$O$54)+
ABS(AQ11-$O$55)+
ABS(AQ12-$O$56)+
ABS(AQ13-$O$57)+
ABS(AQ14-$O$58)+
ABS(AQ15-$O$59)+
ABS(AQ16-$O$60)+
ABS(AQ17-$O$61)+
ABS(AQ18-$O$62)+
ABS(AQ19-$O$63)+
ABS(AQ20-$O$64)+
ABS(AQ21-$O$65)+
ABS(AQ22-$O$66)+
ABS(AQ23-$O$67)+
ABS(AR8-$P$52)+
ABS(AR9-$P$53)+
ABS(AR10-$P$54)+
ABS(AR11-$P$55)+
ABS(AR12-$P$56)+
ABS(AR13-$P$57)+
ABS(AR14-$P$58)+
ABS(AR15-$P$59)+
ABS(AR16-$P$60)+
ABS(AR17-$P$61)+
ABS(AR18-$P$62)+
ABS(AR19-$P$63)+
ABS(AR20-$P$64)+
ABS(AR21-$P$65)+
ABS(AR22-$P$66)+
ABS(AR23-$P$67)+
ABS(AS8-$Q$52)+
ABS(AS9-$Q$53)+
ABS(AS10-$Q$54)+
ABS(AS11-$Q$55)+
ABS(AS12-$Q$56)+
ABS(AS13-$Q$57)+
ABS(AS14-$Q$58)+
ABS(AS15-$Q$59)+
ABS(AS16-$Q$60)+
ABS(AS17-$Q$61)+
ABS(AS18-$Q$62)+
ABS(AS19-$Q$63)+
ABS(AS20-$Q$64)+
ABS(AS21-$Q$65)+
ABS(AS22-$Q$66)+
ABS(AS23-$Q$67)</f>
        <v>32637</v>
      </c>
      <c r="BO5" s="12">
        <f xml:space="preserve"> ABS(AF8-$B$52)+
ABS(AF9-$B$53)+
ABS(AF10-$B$54)+
ABS(AF11-$B$55)+
ABS(AF12-$B$56)+
ABS(AF13-$B$57)+
ABS(AF14-$B$58)+
ABS(AF15-$B$59)+
ABS(AF16-$B$60)+
ABS(AF17-$B$61)+
ABS(AF18-$B$62)+
ABS(AF19-$B$63)+
ABS(AF20-$B$64)+
ABS(AF21-$B$65)+
ABS(AF22-$B$66)+
ABS(AF23-$B$67)+
ABS(AG8-$C$52)+
ABS(AG9-$C$53)+
ABS(AG10-$C$54)+
ABS(AG11-$C$55)+
ABS(AG12-$C$56)+
ABS(AG13-$C$57)+
ABS(AG14-$C$58)+
ABS(AG15-$C$59)+
ABS(AG16-$C$60)+
ABS(AG17-$C$61)+
ABS(AG18-$C$62)+
ABS(AG19-$C$63)+
ABS(AG20-$C$64)+
ABS(AG21-$C$65)+
ABS(AG22-$C$66)+
ABS(AG23-$C$67)+
ABS(AH8-$D$52)+
ABS(AH9-$D$53)+
ABS(AH10-$D$54)+
ABS(AH11-$D$55)+
ABS(AH12-$D$56)+
ABS(AH13-$D$57)+
ABS(AH14-$D$58)+
ABS(AH15-$D$59)+
ABS(AH16-$D$60)+
ABS(AH17-$D$61)+
ABS(AH18-$D$62)+
ABS(AH19-$D$63)+
ABS(AH20-$D$64)+
ABS(AH21-$D$65)+
ABS(AH22-$D$66)+
ABS(AH23-$D$67)+
ABS(AI8-$E$52)+
ABS(AI9-$E$53)+
ABS(AI10-$E$54)+
ABS(AI11-$E$55)+
ABS(AI12-$E$56)+
ABS(AI13-$E$57)+
ABS(AI14-$E$58)+
ABS(AI15-$E$59)+
ABS(AI16-$E$60)+
ABS(AI17-$E$61)+
ABS(AI18-$E$62)+
ABS(AI19-$E$63)+
ABS(AI20-$E$64)+
ABS(AI21-$E$65)+
ABS(AI22-$E$66)+
ABS(AI23-$E$67)+
ABS(AJ8-$F$52)+
ABS(AJ9-$F$53)+
ABS(AJ10-$F$54)+
ABS(AJ11-$F$55)+
ABS(AJ12-$F$56)+
ABS(AJ13-$F$57)+
ABS(AJ14-$F$58)+
ABS(AJ15-$F$59)+
ABS(AJ16-$F$60)+
ABS(AJ17-$F$61)+
ABS(AJ18-$F$62)+
ABS(AJ19-$F$63)+
ABS(AJ20-$F$64)+
ABS(AJ21-$F$65)+
ABS(AJ22-$F$66)+
ABS(AJ23-$F$67)+
ABS(AK8-$G$52)+
ABS(AK9-$G$53)+
ABS(AK10-$G$54)+
ABS(AK11-$G$55)+
ABS(AK12-$G$56)+
ABS(AK13-$G$57)+
ABS(AK14-$G$58)+
ABS(AK15-$G$59)+
ABS(AK16-$G$60)+
ABS(AK17-$G$61)+
ABS(AK18-$G$62)+
ABS(AK19-$G$63)+
ABS(AK20-$G$64)+
ABS(AK21-$G$65)+
ABS(AK22-$G$66)+
ABS(AK23-$G$67)+
ABS(AL8-$H$52)+
ABS(AL9-$H$53)+
ABS(AL10-$H$54)+
ABS(AL11-$H$55)+
ABS(AL12-$H$56)+
ABS(AL13-$H$57)+
ABS(AL14-$H$58)+
ABS(AL15-$H$59)+
ABS(AL16-$H$60)+
ABS(AL17-$H$61)+
ABS(AL18-$H$62)+
ABS(AL19-$H$63)+
ABS(AL20-$H$64)+
ABS(AL21-$H$65)+
ABS(AL22-$H$66)+
ABS(AL23-$H$67)+
ABS(AM8-$I$52)+
ABS(AM9-$I$53)+
ABS(AM10-$I$54)+
ABS(AM11-$I$55)+
ABS(AM12-$I$56)+
ABS(AM13-$I$57)+
ABS(AM14-$I$58)+
ABS(AM15-$I$59)+
ABS(AM16-$I$60)+
ABS(AM17-$I$61)+
ABS(AM18-$I$62)+
ABS(AM19-$I$63)+
ABS(AM20-$I$64)+
ABS(AM21-$I$65)+
ABS(AM22-$I$66)+
ABS(AM23-$I$67)+
ABS(AN8-$J$52)+
ABS(AN9-$J$53)+
ABS(AN10-$J$54)+
ABS(AN11-$J$55)+
ABS(AN12-$J$56)+
ABS(AN13-$J$57)+
ABS(AN14-$J$58)+
ABS(AN15-$J$59)+
ABS(AN16-$J$60)+
ABS(AN17-$J$61)+
ABS(AN18-$J$62)+
ABS(AN19-$J$63)+
ABS(AN20-$J$64)+
ABS(AN21-$J$65)+
ABS(AN22-$J$66)+
ABS(AN23-$J$67)+
ABS(AO8-$K$52)+
ABS(AO9-$K$53)+
ABS(AO10-$K$54)+
ABS(AO11-$K$55)+
ABS(AO12-$K$56)+
ABS(AO13-$K$57)+
ABS(AO14-$K$58)+
ABS(AO15-$K$59)+
ABS(AO16-$K$60)+
ABS(AO17-$K$61)+
ABS(AO18-$K$62)+
ABS(AO19-$K$63)+
ABS(AO20-$K$64)+
ABS(AO21-$K$65)+
ABS(AO22-$K$66)+
ABS(AO23-$K$67)+
ABS(AP8-$L$52)+
ABS(AP9-$L$53)+
ABS(AP10-$L$54)+
ABS(AP11-$L$55)+
ABS(AP12-$L$56)+
ABS(AP13-$L$57)+
ABS(AP14-$L$58)+
ABS(AP15-$L$59)+
ABS(AP16-$L$60)+
ABS(AP17-$L$61)+
ABS(AP18-$L$62)+
ABS(AP19-$L$63)+
ABS(AP20-$L$64)+
ABS(AP21-$L$65)+
ABS(AP22-$L$66)+
ABS(AP23-$L$67)+
ABS(AQ8-$M$52)+
ABS(AQ9-$M$53)+
ABS(AQ10-$M$54)+
ABS(AQ11-$M$55)+
ABS(AQ12-$M$56)+
ABS(AQ13-$M$57)+
ABS(AQ14-$M$58)+
ABS(AQ15-$M$59)+
ABS(AQ16-$M$60)+
ABS(AQ17-$M$61)+
ABS(AQ18-$M$62)+
ABS(AQ19-$M$63)+
ABS(AQ20-$M$64)+
ABS(AQ21-$M$65)+
ABS(AQ22-$M$66)+
ABS(AQ23-$M$67)+
ABS(AR8-$N$52)+
ABS(AR9-$N$53)+
ABS(AR10-$N$54)+
ABS(AR11-$N$55)+
ABS(AR12-$N$56)+
ABS(AR13-$N$57)+
ABS(AR14-$N$58)+
ABS(AR15-$N$59)+
ABS(AR16-$N$60)+
ABS(AR17-$N$61)+
ABS(AR18-$N$62)+
ABS(AR19-$N$63)+
ABS(AR20-$N$64)+
ABS(AR21-$N$65)+
ABS(AR22-$N$66)+
ABS(AR23-$N$67)+
ABS(AS8-$O$52)+
ABS(AS9-$O$53)+
ABS(AS10-$O$54)+
ABS(AS11-$O$55)+
ABS(AS12-$O$56)+
ABS(AS13-$O$57)+
ABS(AS14-$O$58)+
ABS(AS15-$O$59)+
ABS(AS16-$O$60)+
ABS(AS17-$O$61)+
ABS(AS18-$O$62)+
ABS(AS19-$O$63)+
ABS(AS20-$O$64)+
ABS(AS21-$O$65)+
ABS(AS22-$O$66)+
ABS(AS23-$O$67)+
ABS(AT8-$P$52)+
ABS(AT9-$P$53)+
ABS(AT10-$P$54)+
ABS(AT11-$P$55)+
ABS(AT12-$P$56)+
ABS(AT13-$P$57)+
ABS(AT14-$P$58)+
ABS(AT15-$P$59)+
ABS(AT16-$P$60)+
ABS(AT17-$P$61)+
ABS(AT18-$P$62)+
ABS(AT19-$P$63)+
ABS(AT20-$P$64)+
ABS(AT21-$P$65)+
ABS(AT22-$P$66)+
ABS(AT23-$P$67)+
ABS(AU8-$Q$52)+
ABS(AU9-$Q$53)+
ABS(AU10-$Q$54)+
ABS(AU11-$Q$55)+
ABS(AU12-$Q$56)+
ABS(AU13-$Q$57)+
ABS(AU14-$Q$58)+
ABS(AU15-$Q$59)+
ABS(AU16-$Q$60)+
ABS(AU17-$Q$61)+
ABS(AU18-$Q$62)+
ABS(AU19-$Q$63)+
ABS(AU20-$Q$64)+
ABS(AU21-$Q$65)+
ABS(AU22-$Q$66)+
ABS(AU23-$Q$67)</f>
        <v>32637</v>
      </c>
      <c r="BP5" s="12">
        <f xml:space="preserve"> ABS(AH8-$B$52)+
ABS(AH9-$B$53)+
ABS(AH10-$B$54)+
ABS(AH11-$B$55)+
ABS(AH12-$B$56)+
ABS(AH13-$B$57)+
ABS(AH14-$B$58)+
ABS(AH15-$B$59)+
ABS(AH16-$B$60)+
ABS(AH17-$B$61)+
ABS(AH18-$B$62)+
ABS(AH19-$B$63)+
ABS(AH20-$B$64)+
ABS(AH21-$B$65)+
ABS(AH22-$B$66)+
ABS(AH23-$B$67)+
ABS(AI8-$C$52)+
ABS(AI9-$C$53)+
ABS(AI10-$C$54)+
ABS(AI11-$C$55)+
ABS(AI12-$C$56)+
ABS(AI13-$C$57)+
ABS(AI14-$C$58)+
ABS(AI15-$C$59)+
ABS(AI16-$C$60)+
ABS(AI17-$C$61)+
ABS(AI18-$C$62)+
ABS(AI19-$C$63)+
ABS(AI20-$C$64)+
ABS(AI21-$C$65)+
ABS(AI22-$C$66)+
ABS(AI23-$C$67)+
ABS(AJ8-$D$52)+
ABS(AJ9-$D$53)+
ABS(AJ10-$D$54)+
ABS(AJ11-$D$55)+
ABS(AJ12-$D$56)+
ABS(AJ13-$D$57)+
ABS(AJ14-$D$58)+
ABS(AJ15-$D$59)+
ABS(AJ16-$D$60)+
ABS(AJ17-$D$61)+
ABS(AJ18-$D$62)+
ABS(AJ19-$D$63)+
ABS(AJ20-$D$64)+
ABS(AJ21-$D$65)+
ABS(AJ22-$D$66)+
ABS(AJ23-$D$67)+
ABS(AK8-$E$52)+
ABS(AK9-$E$53)+
ABS(AK10-$E$54)+
ABS(AK11-$E$55)+
ABS(AK12-$E$56)+
ABS(AK13-$E$57)+
ABS(AK14-$E$58)+
ABS(AK15-$E$59)+
ABS(AK16-$E$60)+
ABS(AK17-$E$61)+
ABS(AK18-$E$62)+
ABS(AK19-$E$63)+
ABS(AK20-$E$64)+
ABS(AK21-$E$65)+
ABS(AK22-$E$66)+
ABS(AK23-$E$67)+
ABS(AL8-$F$52)+
ABS(AL9-$F$53)+
ABS(AL10-$F$54)+
ABS(AL11-$F$55)+
ABS(AL12-$F$56)+
ABS(AL13-$F$57)+
ABS(AL14-$F$58)+
ABS(AL15-$F$59)+
ABS(AL16-$F$60)+
ABS(AL17-$F$61)+
ABS(AL18-$F$62)+
ABS(AL19-$F$63)+
ABS(AL20-$F$64)+
ABS(AL21-$F$65)+
ABS(AL22-$F$66)+
ABS(AL23-$F$67)+
ABS(AM8-$G$52)+
ABS(AM9-$G$53)+
ABS(AM10-$G$54)+
ABS(AM11-$G$55)+
ABS(AM12-$G$56)+
ABS(AM13-$G$57)+
ABS(AM14-$G$58)+
ABS(AM15-$G$59)+
ABS(AM16-$G$60)+
ABS(AM17-$G$61)+
ABS(AM18-$G$62)+
ABS(AM19-$G$63)+
ABS(AM20-$G$64)+
ABS(AM21-$G$65)+
ABS(AM22-$G$66)+
ABS(AM23-$G$67)+
ABS(AN8-$H$52)+
ABS(AN9-$H$53)+
ABS(AN10-$H$54)+
ABS(AN11-$H$55)+
ABS(AN12-$H$56)+
ABS(AN13-$H$57)+
ABS(AN14-$H$58)+
ABS(AN15-$H$59)+
ABS(AN16-$H$60)+
ABS(AN17-$H$61)+
ABS(AN18-$H$62)+
ABS(AN19-$H$63)+
ABS(AN20-$H$64)+
ABS(AN21-$H$65)+
ABS(AN22-$H$66)+
ABS(AN23-$H$67)+
ABS(AO8-$I$52)+
ABS(AO9-$I$53)+
ABS(AO10-$I$54)+
ABS(AO11-$I$55)+
ABS(AO12-$I$56)+
ABS(AO13-$I$57)+
ABS(AO14-$I$58)+
ABS(AO15-$I$59)+
ABS(AO16-$I$60)+
ABS(AO17-$I$61)+
ABS(AO18-$I$62)+
ABS(AO19-$I$63)+
ABS(AO20-$I$64)+
ABS(AO21-$I$65)+
ABS(AO22-$I$66)+
ABS(AO23-$I$67)+
ABS(AP8-$J$52)+
ABS(AP9-$J$53)+
ABS(AP10-$J$54)+
ABS(AP11-$J$55)+
ABS(AP12-$J$56)+
ABS(AP13-$J$57)+
ABS(AP14-$J$58)+
ABS(AP15-$J$59)+
ABS(AP16-$J$60)+
ABS(AP17-$J$61)+
ABS(AP18-$J$62)+
ABS(AP19-$J$63)+
ABS(AP20-$J$64)+
ABS(AP21-$J$65)+
ABS(AP22-$J$66)+
ABS(AP23-$J$67)+
ABS(AQ8-$K$52)+
ABS(AQ9-$K$53)+
ABS(AQ10-$K$54)+
ABS(AQ11-$K$55)+
ABS(AQ12-$K$56)+
ABS(AQ13-$K$57)+
ABS(AQ14-$K$58)+
ABS(AQ15-$K$59)+
ABS(AQ16-$K$60)+
ABS(AQ17-$K$61)+
ABS(AQ18-$K$62)+
ABS(AQ19-$K$63)+
ABS(AQ20-$K$64)+
ABS(AQ21-$K$65)+
ABS(AQ22-$K$66)+
ABS(AQ23-$K$67)+
ABS(AR8-$L$52)+
ABS(AR9-$L$53)+
ABS(AR10-$L$54)+
ABS(AR11-$L$55)+
ABS(AR12-$L$56)+
ABS(AR13-$L$57)+
ABS(AR14-$L$58)+
ABS(AR15-$L$59)+
ABS(AR16-$L$60)+
ABS(AR17-$L$61)+
ABS(AR18-$L$62)+
ABS(AR19-$L$63)+
ABS(AR20-$L$64)+
ABS(AR21-$L$65)+
ABS(AR22-$L$66)+
ABS(AR23-$L$67)+
ABS(AS8-$M$52)+
ABS(AS9-$M$53)+
ABS(AS10-$M$54)+
ABS(AS11-$M$55)+
ABS(AS12-$M$56)+
ABS(AS13-$M$57)+
ABS(AS14-$M$58)+
ABS(AS15-$M$59)+
ABS(AS16-$M$60)+
ABS(AS17-$M$61)+
ABS(AS18-$M$62)+
ABS(AS19-$M$63)+
ABS(AS20-$M$64)+
ABS(AS21-$M$65)+
ABS(AS22-$M$66)+
ABS(AS23-$M$67)+
ABS(AT8-$N$52)+
ABS(AT9-$N$53)+
ABS(AT10-$N$54)+
ABS(AT11-$N$55)+
ABS(AT12-$N$56)+
ABS(AT13-$N$57)+
ABS(AT14-$N$58)+
ABS(AT15-$N$59)+
ABS(AT16-$N$60)+
ABS(AT17-$N$61)+
ABS(AT18-$N$62)+
ABS(AT19-$N$63)+
ABS(AT20-$N$64)+
ABS(AT21-$N$65)+
ABS(AT22-$N$66)+
ABS(AT23-$N$67)+
ABS(AU8-$O$52)+
ABS(AU9-$O$53)+
ABS(AU10-$O$54)+
ABS(AU11-$O$55)+
ABS(AU12-$O$56)+
ABS(AU13-$O$57)+
ABS(AU14-$O$58)+
ABS(AU15-$O$59)+
ABS(AU16-$O$60)+
ABS(AU17-$O$61)+
ABS(AU18-$O$62)+
ABS(AU19-$O$63)+
ABS(AU20-$O$64)+
ABS(AU21-$O$65)+
ABS(AU22-$O$66)+
ABS(AU23-$O$67)+
ABS(AV8-$P$52)+
ABS(AV9-$P$53)+
ABS(AV10-$P$54)+
ABS(AV11-$P$55)+
ABS(AV12-$P$56)+
ABS(AV13-$P$57)+
ABS(AV14-$P$58)+
ABS(AV15-$P$59)+
ABS(AV16-$P$60)+
ABS(AV17-$P$61)+
ABS(AV18-$P$62)+
ABS(AV19-$P$63)+
ABS(AV20-$P$64)+
ABS(AV21-$P$65)+
ABS(AV22-$P$66)+
ABS(AV23-$P$67)+
ABS(AW8-$Q$52)+
ABS(AW9-$Q$53)+
ABS(AW10-$Q$54)+
ABS(AW11-$Q$55)+
ABS(AW12-$Q$56)+
ABS(AW13-$Q$57)+
ABS(AW14-$Q$58)+
ABS(AW15-$Q$59)+
ABS(AW16-$Q$60)+
ABS(AW17-$Q$61)+
ABS(AW18-$Q$62)+
ABS(AW19-$Q$63)+
ABS(AW20-$Q$64)+
ABS(AW21-$Q$65)+
ABS(AW22-$Q$66)+
ABS(AW23-$Q$67)</f>
        <v>32637</v>
      </c>
      <c r="BQ5" s="13"/>
      <c r="BR5" s="12" t="str">
        <f>DEC2HEX( B6, 2)</f>
        <v>FF</v>
      </c>
      <c r="BS5" s="12" t="str">
        <f>DEC2HEX( B7, 2)</f>
        <v>FF</v>
      </c>
      <c r="BT5" s="12" t="str">
        <f>DEC2HEX( C6, 2)</f>
        <v>FF</v>
      </c>
      <c r="BU5" s="12" t="str">
        <f>DEC2HEX( C7, 2)</f>
        <v>FF</v>
      </c>
      <c r="BW5" s="10" t="str">
        <f>DEC2HEX(B56,2)</f>
        <v>FB</v>
      </c>
      <c r="BX5" s="10" t="str">
        <f>DEC2HEX(B57,2)</f>
        <v>FA</v>
      </c>
      <c r="BY5" s="10" t="str">
        <f>DEC2HEX(C56,2)</f>
        <v>EB</v>
      </c>
      <c r="BZ5" s="10" t="str">
        <f>DEC2HEX(C57,2)</f>
        <v>EA</v>
      </c>
    </row>
    <row r="6" spans="1:79" x14ac:dyDescent="0.15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5"/>
      <c r="AY6" s="11">
        <v>4</v>
      </c>
      <c r="AZ6" s="12">
        <f xml:space="preserve"> ABS(B10-$B$52)+
ABS(B11-$B$53)+
ABS(B12-$B$54)+
ABS(B13-$B$55)+
ABS(B14-$B$56)+
ABS(B15-$B$57)+
ABS(B16-$B$58)+
ABS(B17-$B$59)+
ABS(B18-$B$60)+
ABS(B19-$B$61)+
ABS(B20-$B$62)+
ABS(B21-$B$63)+
ABS(B22-$B$64)+
ABS(B23-$B$65)+
ABS(B24-$B$66)+
ABS(B25-$B$67)+
ABS(C10-$C$52)+
ABS(C11-$C$53)+
ABS(C12-$C$54)+
ABS(C13-$C$55)+
ABS(C14-$C$56)+
ABS(C15-$C$57)+
ABS(C16-$C$58)+
ABS(C17-$C$59)+
ABS(C18-$C$60)+
ABS(C19-$C$61)+
ABS(C20-$C$62)+
ABS(C21-$C$63)+
ABS(C22-$C$64)+
ABS(C23-$C$65)+
ABS(C24-$C$66)+
ABS(C25-$C$67)+
ABS(D10-$D$52)+
ABS(D11-$D$53)+
ABS(D12-$D$54)+
ABS(D13-$D$55)+
ABS(D14-$D$56)+
ABS(D15-$D$57)+
ABS(D16-$D$58)+
ABS(D17-$D$59)+
ABS(D18-$D$60)+
ABS(D19-$D$61)+
ABS(D20-$D$62)+
ABS(D21-$D$63)+
ABS(D22-$D$64)+
ABS(D23-$D$65)+
ABS(D24-$D$66)+
ABS(D25-$D$67)+
ABS(E10-$E$52)+
ABS(E11-$E$53)+
ABS(E12-$E$54)+
ABS(E13-$E$55)+
ABS(E14-$E$56)+
ABS(E15-$E$57)+
ABS(E16-$E$58)+
ABS(E17-$E$59)+
ABS(E18-$E$60)+
ABS(E19-$E$61)+
ABS(E20-$E$62)+
ABS(E21-$E$63)+
ABS(E22-$E$64)+
ABS(E23-$E$65)+
ABS(E24-$E$66)+
ABS(E25-$E$67)+
ABS(F10-$F$52)+
ABS(F11-$F$53)+
ABS(F12-$F$54)+
ABS(F13-$F$55)+
ABS(F14-$F$56)+
ABS(F15-$F$57)+
ABS(F16-$F$58)+
ABS(F17-$F$59)+
ABS(F18-$F$60)+
ABS(F19-$F$61)+
ABS(F20-$F$62)+
ABS(F21-$F$63)+
ABS(F22-$F$64)+
ABS(F23-$F$65)+
ABS(F24-$F$66)+
ABS(F25-$F$67)+
ABS(G10-$G$52)+
ABS(G11-$G$53)+
ABS(G12-$G$54)+
ABS(G13-$G$55)+
ABS(G14-$G$56)+
ABS(G15-$G$57)+
ABS(G16-$G$58)+
ABS(G17-$G$59)+
ABS(G18-$G$60)+
ABS(G19-$G$61)+
ABS(G20-$G$62)+
ABS(G21-$G$63)+
ABS(G22-$G$64)+
ABS(G23-$G$65)+
ABS(G24-$G$66)+
ABS(G25-$G$67)+
ABS(H10-$H$52)+
ABS(H11-$H$53)+
ABS(H12-$H$54)+
ABS(H13-$H$55)+
ABS(H14-$H$56)+
ABS(H15-$H$57)+
ABS(H16-$H$58)+
ABS(H17-$H$59)+
ABS(H18-$H$60)+
ABS(H19-$H$61)+
ABS(H20-$H$62)+
ABS(H21-$H$63)+
ABS(H22-$H$64)+
ABS(H23-$H$65)+
ABS(H24-$H$66)+
ABS(H25-$H$67)+
ABS(I10-$I$52)+
ABS(I11-$I$53)+
ABS(I12-$I$54)+
ABS(I13-$I$55)+
ABS(I14-$I$56)+
ABS(I15-$I$57)+
ABS(I16-$I$58)+
ABS(I17-$I$59)+
ABS(I18-$I$60)+
ABS(I19-$I$61)+
ABS(I20-$I$62)+
ABS(I21-$I$63)+
ABS(I22-$I$64)+
ABS(I23-$I$65)+
ABS(I24-$I$66)+
ABS(I25-$I$67)+
ABS(J10-$J$52)+
ABS(J11-$J$53)+
ABS(J12-$J$54)+
ABS(J13-$J$55)+
ABS(J14-$J$56)+
ABS(J15-$J$57)+
ABS(J16-$J$58)+
ABS(J17-$J$59)+
ABS(J18-$J$60)+
ABS(J19-$J$61)+
ABS(J20-$J$62)+
ABS(J21-$J$63)+
ABS(J22-$J$64)+
ABS(J23-$J$65)+
ABS(J24-$J$66)+
ABS(J25-$J$67)+
ABS(K10-$K$52)+
ABS(K11-$K$53)+
ABS(K12-$K$54)+
ABS(K13-$K$55)+
ABS(K14-$K$56)+
ABS(K15-$K$57)+
ABS(K16-$K$58)+
ABS(K17-$K$59)+
ABS(K18-$K$60)+
ABS(K19-$K$61)+
ABS(K20-$K$62)+
ABS(K21-$K$63)+
ABS(K22-$K$64)+
ABS(K23-$K$65)+
ABS(K24-$K$66)+
ABS(K25-$K$67)+
ABS(L10-$L$52)+
ABS(L11-$L$53)+
ABS(L12-$L$54)+
ABS(L13-$L$55)+
ABS(L14-$L$56)+
ABS(L15-$L$57)+
ABS(L16-$L$58)+
ABS(L17-$L$59)+
ABS(L18-$L$60)+
ABS(L19-$L$61)+
ABS(L20-$L$62)+
ABS(L21-$L$63)+
ABS(L22-$L$64)+
ABS(L23-$L$65)+
ABS(L24-$L$66)+
ABS(L25-$L$67)+
ABS(M10-$M$52)+
ABS(M11-$M$53)+
ABS(M12-$M$54)+
ABS(M13-$M$55)+
ABS(M14-$M$56)+
ABS(M15-$M$57)+
ABS(M16-$M$58)+
ABS(M17-$M$59)+
ABS(M18-$M$60)+
ABS(M19-$M$61)+
ABS(M20-$M$62)+
ABS(M21-$M$63)+
ABS(M22-$M$64)+
ABS(M23-$M$65)+
ABS(M24-$M$66)+
ABS(M25-$M$67)+
ABS(N10-$N$52)+
ABS(N11-$N$53)+
ABS(N12-$N$54)+
ABS(N13-$N$55)+
ABS(N14-$N$56)+
ABS(N15-$N$57)+
ABS(N16-$N$58)+
ABS(N17-$N$59)+
ABS(N18-$N$60)+
ABS(N19-$N$61)+
ABS(N20-$N$62)+
ABS(N21-$N$63)+
ABS(N22-$N$64)+
ABS(N23-$N$65)+
ABS(N24-$N$66)+
ABS(N25-$N$67)+
ABS(O10-$O$52)+
ABS(O11-$O$53)+
ABS(O12-$O$54)+
ABS(O13-$O$55)+
ABS(O14-$O$56)+
ABS(O15-$O$57)+
ABS(O16-$O$58)+
ABS(O17-$O$59)+
ABS(O18-$O$60)+
ABS(O19-$O$61)+
ABS(O20-$O$62)+
ABS(O21-$O$63)+
ABS(O22-$O$64)+
ABS(O23-$O$65)+
ABS(O24-$O$66)+
ABS(O25-$O$67)+
ABS(P10-$P$52)+
ABS(P11-$P$53)+
ABS(P12-$P$54)+
ABS(P13-$P$55)+
ABS(P14-$P$56)+
ABS(P15-$P$57)+
ABS(P16-$P$58)+
ABS(P17-$P$59)+
ABS(P18-$P$60)+
ABS(P19-$P$61)+
ABS(P20-$P$62)+
ABS(P21-$P$63)+
ABS(P22-$P$64)+
ABS(P23-$P$65)+
ABS(P24-$P$66)+
ABS(P25-$P$67)+
ABS(Q10-$Q$52)+
ABS(Q11-$Q$53)+
ABS(Q12-$Q$54)+
ABS(Q13-$Q$55)+
ABS(Q14-$Q$56)+
ABS(Q15-$Q$57)+
ABS(Q16-$Q$58)+
ABS(Q17-$Q$59)+
ABS(Q18-$Q$60)+
ABS(Q19-$Q$61)+
ABS(Q20-$Q$62)+
ABS(Q21-$Q$63)+
ABS(Q22-$Q$64)+
ABS(Q23-$Q$65)+
ABS(Q24-$Q$66)+
ABS(Q25-$Q$67)</f>
        <v>32637</v>
      </c>
      <c r="BA6" s="12">
        <f xml:space="preserve"> ABS(D10-$B$52)+
ABS(D11-$B$53)+
ABS(D12-$B$54)+
ABS(D13-$B$55)+
ABS(D14-$B$56)+
ABS(D15-$B$57)+
ABS(D16-$B$58)+
ABS(D17-$B$59)+
ABS(D18-$B$60)+
ABS(D19-$B$61)+
ABS(D20-$B$62)+
ABS(D21-$B$63)+
ABS(D22-$B$64)+
ABS(D23-$B$65)+
ABS(D24-$B$66)+
ABS(D25-$B$67)+
ABS(E10-$C$52)+
ABS(E11-$C$53)+
ABS(E12-$C$54)+
ABS(E13-$C$55)+
ABS(E14-$C$56)+
ABS(E15-$C$57)+
ABS(E16-$C$58)+
ABS(E17-$C$59)+
ABS(E18-$C$60)+
ABS(E19-$C$61)+
ABS(E20-$C$62)+
ABS(E21-$C$63)+
ABS(E22-$C$64)+
ABS(E23-$C$65)+
ABS(E24-$C$66)+
ABS(E25-$C$67)+
ABS(F10-$D$52)+
ABS(F11-$D$53)+
ABS(F12-$D$54)+
ABS(F13-$D$55)+
ABS(F14-$D$56)+
ABS(F15-$D$57)+
ABS(F16-$D$58)+
ABS(F17-$D$59)+
ABS(F18-$D$60)+
ABS(F19-$D$61)+
ABS(F20-$D$62)+
ABS(F21-$D$63)+
ABS(F22-$D$64)+
ABS(F23-$D$65)+
ABS(F24-$D$66)+
ABS(F25-$D$67)+
ABS(G10-$E$52)+
ABS(G11-$E$53)+
ABS(G12-$E$54)+
ABS(G13-$E$55)+
ABS(G14-$E$56)+
ABS(G15-$E$57)+
ABS(G16-$E$58)+
ABS(G17-$E$59)+
ABS(G18-$E$60)+
ABS(G19-$E$61)+
ABS(G20-$E$62)+
ABS(G21-$E$63)+
ABS(G22-$E$64)+
ABS(G23-$E$65)+
ABS(G24-$E$66)+
ABS(G25-$E$67)+
ABS(H10-$F$52)+
ABS(H11-$F$53)+
ABS(H12-$F$54)+
ABS(H13-$F$55)+
ABS(H14-$F$56)+
ABS(H15-$F$57)+
ABS(H16-$F$58)+
ABS(H17-$F$59)+
ABS(H18-$F$60)+
ABS(H19-$F$61)+
ABS(H20-$F$62)+
ABS(H21-$F$63)+
ABS(H22-$F$64)+
ABS(H23-$F$65)+
ABS(H24-$F$66)+
ABS(H25-$F$67)+
ABS(I10-$G$52)+
ABS(I11-$G$53)+
ABS(I12-$G$54)+
ABS(I13-$G$55)+
ABS(I14-$G$56)+
ABS(I15-$G$57)+
ABS(I16-$G$58)+
ABS(I17-$G$59)+
ABS(I18-$G$60)+
ABS(I19-$G$61)+
ABS(I20-$G$62)+
ABS(I21-$G$63)+
ABS(I22-$G$64)+
ABS(I23-$G$65)+
ABS(I24-$G$66)+
ABS(I25-$G$67)+
ABS(J10-$H$52)+
ABS(J11-$H$53)+
ABS(J12-$H$54)+
ABS(J13-$H$55)+
ABS(J14-$H$56)+
ABS(J15-$H$57)+
ABS(J16-$H$58)+
ABS(J17-$H$59)+
ABS(J18-$H$60)+
ABS(J19-$H$61)+
ABS(J20-$H$62)+
ABS(J21-$H$63)+
ABS(J22-$H$64)+
ABS(J23-$H$65)+
ABS(J24-$H$66)+
ABS(J25-$H$67)+
ABS(K10-$I$52)+
ABS(K11-$I$53)+
ABS(K12-$I$54)+
ABS(K13-$I$55)+
ABS(K14-$I$56)+
ABS(K15-$I$57)+
ABS(K16-$I$58)+
ABS(K17-$I$59)+
ABS(K18-$I$60)+
ABS(K19-$I$61)+
ABS(K20-$I$62)+
ABS(K21-$I$63)+
ABS(K22-$I$64)+
ABS(K23-$I$65)+
ABS(K24-$I$66)+
ABS(K25-$I$67)+
ABS(L10-$J$52)+
ABS(L11-$J$53)+
ABS(L12-$J$54)+
ABS(L13-$J$55)+
ABS(L14-$J$56)+
ABS(L15-$J$57)+
ABS(L16-$J$58)+
ABS(L17-$J$59)+
ABS(L18-$J$60)+
ABS(L19-$J$61)+
ABS(L20-$J$62)+
ABS(L21-$J$63)+
ABS(L22-$J$64)+
ABS(L23-$J$65)+
ABS(L24-$J$66)+
ABS(L25-$J$67)+
ABS(M10-$K$52)+
ABS(M11-$K$53)+
ABS(M12-$K$54)+
ABS(M13-$K$55)+
ABS(M14-$K$56)+
ABS(M15-$K$57)+
ABS(M16-$K$58)+
ABS(M17-$K$59)+
ABS(M18-$K$60)+
ABS(M19-$K$61)+
ABS(M20-$K$62)+
ABS(M21-$K$63)+
ABS(M22-$K$64)+
ABS(M23-$K$65)+
ABS(M24-$K$66)+
ABS(M25-$K$67)+
ABS(N10-$L$52)+
ABS(N11-$L$53)+
ABS(N12-$L$54)+
ABS(N13-$L$55)+
ABS(N14-$L$56)+
ABS(N15-$L$57)+
ABS(N16-$L$58)+
ABS(N17-$L$59)+
ABS(N18-$L$60)+
ABS(N19-$L$61)+
ABS(N20-$L$62)+
ABS(N21-$L$63)+
ABS(N22-$L$64)+
ABS(N23-$L$65)+
ABS(N24-$L$66)+
ABS(N25-$L$67)+
ABS(O10-$M$52)+
ABS(O11-$M$53)+
ABS(O12-$M$54)+
ABS(O13-$M$55)+
ABS(O14-$M$56)+
ABS(O15-$M$57)+
ABS(O16-$M$58)+
ABS(O17-$M$59)+
ABS(O18-$M$60)+
ABS(O19-$M$61)+
ABS(O20-$M$62)+
ABS(O21-$M$63)+
ABS(O22-$M$64)+
ABS(O23-$M$65)+
ABS(O24-$M$66)+
ABS(O25-$M$67)+
ABS(P10-$N$52)+
ABS(P11-$N$53)+
ABS(P12-$N$54)+
ABS(P13-$N$55)+
ABS(P14-$N$56)+
ABS(P15-$N$57)+
ABS(P16-$N$58)+
ABS(P17-$N$59)+
ABS(P18-$N$60)+
ABS(P19-$N$61)+
ABS(P20-$N$62)+
ABS(P21-$N$63)+
ABS(P22-$N$64)+
ABS(P23-$N$65)+
ABS(P24-$N$66)+
ABS(P25-$N$67)+
ABS(Q10-$O$52)+
ABS(Q11-$O$53)+
ABS(Q12-$O$54)+
ABS(Q13-$O$55)+
ABS(Q14-$O$56)+
ABS(Q15-$O$57)+
ABS(Q16-$O$58)+
ABS(Q17-$O$59)+
ABS(Q18-$O$60)+
ABS(Q19-$O$61)+
ABS(Q20-$O$62)+
ABS(Q21-$O$63)+
ABS(Q22-$O$64)+
ABS(Q23-$O$65)+
ABS(Q24-$O$66)+
ABS(Q25-$O$67)+
ABS(R10-$P$52)+
ABS(R11-$P$53)+
ABS(R12-$P$54)+
ABS(R13-$P$55)+
ABS(R14-$P$56)+
ABS(R15-$P$57)+
ABS(R16-$P$58)+
ABS(R17-$P$59)+
ABS(R18-$P$60)+
ABS(R19-$P$61)+
ABS(R20-$P$62)+
ABS(R21-$P$63)+
ABS(R22-$P$64)+
ABS(R23-$P$65)+
ABS(R24-$P$66)+
ABS(R25-$P$67)+
ABS(S10-$Q$52)+
ABS(S11-$Q$53)+
ABS(S12-$Q$54)+
ABS(S13-$Q$55)+
ABS(S14-$Q$56)+
ABS(S15-$Q$57)+
ABS(S16-$Q$58)+
ABS(S17-$Q$59)+
ABS(S18-$Q$60)+
ABS(S19-$Q$61)+
ABS(S20-$Q$62)+
ABS(S21-$Q$63)+
ABS(S22-$Q$64)+
ABS(S23-$Q$65)+
ABS(S24-$Q$66)+
ABS(S25-$Q$67)</f>
        <v>32637</v>
      </c>
      <c r="BB6" s="12">
        <f xml:space="preserve"> ABS(F10-$B$52)+
ABS(F11-$B$53)+
ABS(F12-$B$54)+
ABS(F13-$B$55)+
ABS(F14-$B$56)+
ABS(F15-$B$57)+
ABS(F16-$B$58)+
ABS(F17-$B$59)+
ABS(F18-$B$60)+
ABS(F19-$B$61)+
ABS(F20-$B$62)+
ABS(F21-$B$63)+
ABS(F22-$B$64)+
ABS(F23-$B$65)+
ABS(F24-$B$66)+
ABS(F25-$B$67)+
ABS(G10-$C$52)+
ABS(G11-$C$53)+
ABS(G12-$C$54)+
ABS(G13-$C$55)+
ABS(G14-$C$56)+
ABS(G15-$C$57)+
ABS(G16-$C$58)+
ABS(G17-$C$59)+
ABS(G18-$C$60)+
ABS(G19-$C$61)+
ABS(G20-$C$62)+
ABS(G21-$C$63)+
ABS(G22-$C$64)+
ABS(G23-$C$65)+
ABS(G24-$C$66)+
ABS(G25-$C$67)+
ABS(H10-$D$52)+
ABS(H11-$D$53)+
ABS(H12-$D$54)+
ABS(H13-$D$55)+
ABS(H14-$D$56)+
ABS(H15-$D$57)+
ABS(H16-$D$58)+
ABS(H17-$D$59)+
ABS(H18-$D$60)+
ABS(H19-$D$61)+
ABS(H20-$D$62)+
ABS(H21-$D$63)+
ABS(H22-$D$64)+
ABS(H23-$D$65)+
ABS(H24-$D$66)+
ABS(H25-$D$67)+
ABS(I10-$E$52)+
ABS(I11-$E$53)+
ABS(I12-$E$54)+
ABS(I13-$E$55)+
ABS(I14-$E$56)+
ABS(I15-$E$57)+
ABS(I16-$E$58)+
ABS(I17-$E$59)+
ABS(I18-$E$60)+
ABS(I19-$E$61)+
ABS(I20-$E$62)+
ABS(I21-$E$63)+
ABS(I22-$E$64)+
ABS(I23-$E$65)+
ABS(I24-$E$66)+
ABS(I25-$E$67)+
ABS(J10-$F$52)+
ABS(J11-$F$53)+
ABS(J12-$F$54)+
ABS(J13-$F$55)+
ABS(J14-$F$56)+
ABS(J15-$F$57)+
ABS(J16-$F$58)+
ABS(J17-$F$59)+
ABS(J18-$F$60)+
ABS(J19-$F$61)+
ABS(J20-$F$62)+
ABS(J21-$F$63)+
ABS(J22-$F$64)+
ABS(J23-$F$65)+
ABS(J24-$F$66)+
ABS(J25-$F$67)+
ABS(K10-$G$52)+
ABS(K11-$G$53)+
ABS(K12-$G$54)+
ABS(K13-$G$55)+
ABS(K14-$G$56)+
ABS(K15-$G$57)+
ABS(K16-$G$58)+
ABS(K17-$G$59)+
ABS(K18-$G$60)+
ABS(K19-$G$61)+
ABS(K20-$G$62)+
ABS(K21-$G$63)+
ABS(K22-$G$64)+
ABS(K23-$G$65)+
ABS(K24-$G$66)+
ABS(K25-$G$67)+
ABS(L10-$H$52)+
ABS(L11-$H$53)+
ABS(L12-$H$54)+
ABS(L13-$H$55)+
ABS(L14-$H$56)+
ABS(L15-$H$57)+
ABS(L16-$H$58)+
ABS(L17-$H$59)+
ABS(L18-$H$60)+
ABS(L19-$H$61)+
ABS(L20-$H$62)+
ABS(L21-$H$63)+
ABS(L22-$H$64)+
ABS(L23-$H$65)+
ABS(L24-$H$66)+
ABS(L25-$H$67)+
ABS(M10-$I$52)+
ABS(M11-$I$53)+
ABS(M12-$I$54)+
ABS(M13-$I$55)+
ABS(M14-$I$56)+
ABS(M15-$I$57)+
ABS(M16-$I$58)+
ABS(M17-$I$59)+
ABS(M18-$I$60)+
ABS(M19-$I$61)+
ABS(M20-$I$62)+
ABS(M21-$I$63)+
ABS(M22-$I$64)+
ABS(M23-$I$65)+
ABS(M24-$I$66)+
ABS(M25-$I$67)+
ABS(N10-$J$52)+
ABS(N11-$J$53)+
ABS(N12-$J$54)+
ABS(N13-$J$55)+
ABS(N14-$J$56)+
ABS(N15-$J$57)+
ABS(N16-$J$58)+
ABS(N17-$J$59)+
ABS(N18-$J$60)+
ABS(N19-$J$61)+
ABS(N20-$J$62)+
ABS(N21-$J$63)+
ABS(N22-$J$64)+
ABS(N23-$J$65)+
ABS(N24-$J$66)+
ABS(N25-$J$67)+
ABS(O10-$K$52)+
ABS(O11-$K$53)+
ABS(O12-$K$54)+
ABS(O13-$K$55)+
ABS(O14-$K$56)+
ABS(O15-$K$57)+
ABS(O16-$K$58)+
ABS(O17-$K$59)+
ABS(O18-$K$60)+
ABS(O19-$K$61)+
ABS(O20-$K$62)+
ABS(O21-$K$63)+
ABS(O22-$K$64)+
ABS(O23-$K$65)+
ABS(O24-$K$66)+
ABS(O25-$K$67)+
ABS(P10-$L$52)+
ABS(P11-$L$53)+
ABS(P12-$L$54)+
ABS(P13-$L$55)+
ABS(P14-$L$56)+
ABS(P15-$L$57)+
ABS(P16-$L$58)+
ABS(P17-$L$59)+
ABS(P18-$L$60)+
ABS(P19-$L$61)+
ABS(P20-$L$62)+
ABS(P21-$L$63)+
ABS(P22-$L$64)+
ABS(P23-$L$65)+
ABS(P24-$L$66)+
ABS(P25-$L$67)+
ABS(Q10-$M$52)+
ABS(Q11-$M$53)+
ABS(Q12-$M$54)+
ABS(Q13-$M$55)+
ABS(Q14-$M$56)+
ABS(Q15-$M$57)+
ABS(Q16-$M$58)+
ABS(Q17-$M$59)+
ABS(Q18-$M$60)+
ABS(Q19-$M$61)+
ABS(Q20-$M$62)+
ABS(Q21-$M$63)+
ABS(Q22-$M$64)+
ABS(Q23-$M$65)+
ABS(Q24-$M$66)+
ABS(Q25-$M$67)+
ABS(R10-$N$52)+
ABS(R11-$N$53)+
ABS(R12-$N$54)+
ABS(R13-$N$55)+
ABS(R14-$N$56)+
ABS(R15-$N$57)+
ABS(R16-$N$58)+
ABS(R17-$N$59)+
ABS(R18-$N$60)+
ABS(R19-$N$61)+
ABS(R20-$N$62)+
ABS(R21-$N$63)+
ABS(R22-$N$64)+
ABS(R23-$N$65)+
ABS(R24-$N$66)+
ABS(R25-$N$67)+
ABS(S10-$O$52)+
ABS(S11-$O$53)+
ABS(S12-$O$54)+
ABS(S13-$O$55)+
ABS(S14-$O$56)+
ABS(S15-$O$57)+
ABS(S16-$O$58)+
ABS(S17-$O$59)+
ABS(S18-$O$60)+
ABS(S19-$O$61)+
ABS(S20-$O$62)+
ABS(S21-$O$63)+
ABS(S22-$O$64)+
ABS(S23-$O$65)+
ABS(S24-$O$66)+
ABS(S25-$O$67)+
ABS(T10-$P$52)+
ABS(T11-$P$53)+
ABS(T12-$P$54)+
ABS(T13-$P$55)+
ABS(T14-$P$56)+
ABS(T15-$P$57)+
ABS(T16-$P$58)+
ABS(T17-$P$59)+
ABS(T18-$P$60)+
ABS(T19-$P$61)+
ABS(T20-$P$62)+
ABS(T21-$P$63)+
ABS(T22-$P$64)+
ABS(T23-$P$65)+
ABS(T24-$P$66)+
ABS(T25-$P$67)+
ABS(U10-$Q$52)+
ABS(U11-$Q$53)+
ABS(U12-$Q$54)+
ABS(U13-$Q$55)+
ABS(U14-$Q$56)+
ABS(U15-$Q$57)+
ABS(U16-$Q$58)+
ABS(U17-$Q$59)+
ABS(U18-$Q$60)+
ABS(U19-$Q$61)+
ABS(U20-$Q$62)+
ABS(U21-$Q$63)+
ABS(U22-$Q$64)+
ABS(U23-$Q$65)+
ABS(U24-$Q$66)+
ABS(U25-$Q$67)</f>
        <v>32637</v>
      </c>
      <c r="BC6" s="12">
        <f xml:space="preserve"> ABS(H10-$B$52)+
ABS(H11-$B$53)+
ABS(H12-$B$54)+
ABS(H13-$B$55)+
ABS(H14-$B$56)+
ABS(H15-$B$57)+
ABS(H16-$B$58)+
ABS(H17-$B$59)+
ABS(H18-$B$60)+
ABS(H19-$B$61)+
ABS(H20-$B$62)+
ABS(H21-$B$63)+
ABS(H22-$B$64)+
ABS(H23-$B$65)+
ABS(H24-$B$66)+
ABS(H25-$B$67)+
ABS(I10-$C$52)+
ABS(I11-$C$53)+
ABS(I12-$C$54)+
ABS(I13-$C$55)+
ABS(I14-$C$56)+
ABS(I15-$C$57)+
ABS(I16-$C$58)+
ABS(I17-$C$59)+
ABS(I18-$C$60)+
ABS(I19-$C$61)+
ABS(I20-$C$62)+
ABS(I21-$C$63)+
ABS(I22-$C$64)+
ABS(I23-$C$65)+
ABS(I24-$C$66)+
ABS(I25-$C$67)+
ABS(J10-$D$52)+
ABS(J11-$D$53)+
ABS(J12-$D$54)+
ABS(J13-$D$55)+
ABS(J14-$D$56)+
ABS(J15-$D$57)+
ABS(J16-$D$58)+
ABS(J17-$D$59)+
ABS(J18-$D$60)+
ABS(J19-$D$61)+
ABS(J20-$D$62)+
ABS(J21-$D$63)+
ABS(J22-$D$64)+
ABS(J23-$D$65)+
ABS(J24-$D$66)+
ABS(J25-$D$67)+
ABS(K10-$E$52)+
ABS(K11-$E$53)+
ABS(K12-$E$54)+
ABS(K13-$E$55)+
ABS(K14-$E$56)+
ABS(K15-$E$57)+
ABS(K16-$E$58)+
ABS(K17-$E$59)+
ABS(K18-$E$60)+
ABS(K19-$E$61)+
ABS(K20-$E$62)+
ABS(K21-$E$63)+
ABS(K22-$E$64)+
ABS(K23-$E$65)+
ABS(K24-$E$66)+
ABS(K25-$E$67)+
ABS(L10-$F$52)+
ABS(L11-$F$53)+
ABS(L12-$F$54)+
ABS(L13-$F$55)+
ABS(L14-$F$56)+
ABS(L15-$F$57)+
ABS(L16-$F$58)+
ABS(L17-$F$59)+
ABS(L18-$F$60)+
ABS(L19-$F$61)+
ABS(L20-$F$62)+
ABS(L21-$F$63)+
ABS(L22-$F$64)+
ABS(L23-$F$65)+
ABS(L24-$F$66)+
ABS(L25-$F$67)+
ABS(M10-$G$52)+
ABS(M11-$G$53)+
ABS(M12-$G$54)+
ABS(M13-$G$55)+
ABS(M14-$G$56)+
ABS(M15-$G$57)+
ABS(M16-$G$58)+
ABS(M17-$G$59)+
ABS(M18-$G$60)+
ABS(M19-$G$61)+
ABS(M20-$G$62)+
ABS(M21-$G$63)+
ABS(M22-$G$64)+
ABS(M23-$G$65)+
ABS(M24-$G$66)+
ABS(M25-$G$67)+
ABS(N10-$H$52)+
ABS(N11-$H$53)+
ABS(N12-$H$54)+
ABS(N13-$H$55)+
ABS(N14-$H$56)+
ABS(N15-$H$57)+
ABS(N16-$H$58)+
ABS(N17-$H$59)+
ABS(N18-$H$60)+
ABS(N19-$H$61)+
ABS(N20-$H$62)+
ABS(N21-$H$63)+
ABS(N22-$H$64)+
ABS(N23-$H$65)+
ABS(N24-$H$66)+
ABS(N25-$H$67)+
ABS(O10-$I$52)+
ABS(O11-$I$53)+
ABS(O12-$I$54)+
ABS(O13-$I$55)+
ABS(O14-$I$56)+
ABS(O15-$I$57)+
ABS(O16-$I$58)+
ABS(O17-$I$59)+
ABS(O18-$I$60)+
ABS(O19-$I$61)+
ABS(O20-$I$62)+
ABS(O21-$I$63)+
ABS(O22-$I$64)+
ABS(O23-$I$65)+
ABS(O24-$I$66)+
ABS(O25-$I$67)+
ABS(P10-$J$52)+
ABS(P11-$J$53)+
ABS(P12-$J$54)+
ABS(P13-$J$55)+
ABS(P14-$J$56)+
ABS(P15-$J$57)+
ABS(P16-$J$58)+
ABS(P17-$J$59)+
ABS(P18-$J$60)+
ABS(P19-$J$61)+
ABS(P20-$J$62)+
ABS(P21-$J$63)+
ABS(P22-$J$64)+
ABS(P23-$J$65)+
ABS(P24-$J$66)+
ABS(P25-$J$67)+
ABS(Q10-$K$52)+
ABS(Q11-$K$53)+
ABS(Q12-$K$54)+
ABS(Q13-$K$55)+
ABS(Q14-$K$56)+
ABS(Q15-$K$57)+
ABS(Q16-$K$58)+
ABS(Q17-$K$59)+
ABS(Q18-$K$60)+
ABS(Q19-$K$61)+
ABS(Q20-$K$62)+
ABS(Q21-$K$63)+
ABS(Q22-$K$64)+
ABS(Q23-$K$65)+
ABS(Q24-$K$66)+
ABS(Q25-$K$67)+
ABS(R10-$L$52)+
ABS(R11-$L$53)+
ABS(R12-$L$54)+
ABS(R13-$L$55)+
ABS(R14-$L$56)+
ABS(R15-$L$57)+
ABS(R16-$L$58)+
ABS(R17-$L$59)+
ABS(R18-$L$60)+
ABS(R19-$L$61)+
ABS(R20-$L$62)+
ABS(R21-$L$63)+
ABS(R22-$L$64)+
ABS(R23-$L$65)+
ABS(R24-$L$66)+
ABS(R25-$L$67)+
ABS(S10-$M$52)+
ABS(S11-$M$53)+
ABS(S12-$M$54)+
ABS(S13-$M$55)+
ABS(S14-$M$56)+
ABS(S15-$M$57)+
ABS(S16-$M$58)+
ABS(S17-$M$59)+
ABS(S18-$M$60)+
ABS(S19-$M$61)+
ABS(S20-$M$62)+
ABS(S21-$M$63)+
ABS(S22-$M$64)+
ABS(S23-$M$65)+
ABS(S24-$M$66)+
ABS(S25-$M$67)+
ABS(T10-$N$52)+
ABS(T11-$N$53)+
ABS(T12-$N$54)+
ABS(T13-$N$55)+
ABS(T14-$N$56)+
ABS(T15-$N$57)+
ABS(T16-$N$58)+
ABS(T17-$N$59)+
ABS(T18-$N$60)+
ABS(T19-$N$61)+
ABS(T20-$N$62)+
ABS(T21-$N$63)+
ABS(T22-$N$64)+
ABS(T23-$N$65)+
ABS(T24-$N$66)+
ABS(T25-$N$67)+
ABS(U10-$O$52)+
ABS(U11-$O$53)+
ABS(U12-$O$54)+
ABS(U13-$O$55)+
ABS(U14-$O$56)+
ABS(U15-$O$57)+
ABS(U16-$O$58)+
ABS(U17-$O$59)+
ABS(U18-$O$60)+
ABS(U19-$O$61)+
ABS(U20-$O$62)+
ABS(U21-$O$63)+
ABS(U22-$O$64)+
ABS(U23-$O$65)+
ABS(U24-$O$66)+
ABS(U25-$O$67)+
ABS(V10-$P$52)+
ABS(V11-$P$53)+
ABS(V12-$P$54)+
ABS(V13-$P$55)+
ABS(V14-$P$56)+
ABS(V15-$P$57)+
ABS(V16-$P$58)+
ABS(V17-$P$59)+
ABS(V18-$P$60)+
ABS(V19-$P$61)+
ABS(V20-$P$62)+
ABS(V21-$P$63)+
ABS(V22-$P$64)+
ABS(V23-$P$65)+
ABS(V24-$P$66)+
ABS(V25-$P$67)+
ABS(W10-$Q$52)+
ABS(W11-$Q$53)+
ABS(W12-$Q$54)+
ABS(W13-$Q$55)+
ABS(W14-$Q$56)+
ABS(W15-$Q$57)+
ABS(W16-$Q$58)+
ABS(W17-$Q$59)+
ABS(W18-$Q$60)+
ABS(W19-$Q$61)+
ABS(W20-$Q$62)+
ABS(W21-$Q$63)+
ABS(W22-$Q$64)+
ABS(W23-$Q$65)+
ABS(W24-$Q$66)+
ABS(W25-$Q$67)</f>
        <v>32637</v>
      </c>
      <c r="BD6" s="12">
        <f xml:space="preserve"> ABS(J10-$B$52)+
ABS(J11-$B$53)+
ABS(J12-$B$54)+
ABS(J13-$B$55)+
ABS(J14-$B$56)+
ABS(J15-$B$57)+
ABS(J16-$B$58)+
ABS(J17-$B$59)+
ABS(J18-$B$60)+
ABS(J19-$B$61)+
ABS(J20-$B$62)+
ABS(J21-$B$63)+
ABS(J22-$B$64)+
ABS(J23-$B$65)+
ABS(J24-$B$66)+
ABS(J25-$B$67)+
ABS(K10-$C$52)+
ABS(K11-$C$53)+
ABS(K12-$C$54)+
ABS(K13-$C$55)+
ABS(K14-$C$56)+
ABS(K15-$C$57)+
ABS(K16-$C$58)+
ABS(K17-$C$59)+
ABS(K18-$C$60)+
ABS(K19-$C$61)+
ABS(K20-$C$62)+
ABS(K21-$C$63)+
ABS(K22-$C$64)+
ABS(K23-$C$65)+
ABS(K24-$C$66)+
ABS(K25-$C$67)+
ABS(L10-$D$52)+
ABS(L11-$D$53)+
ABS(L12-$D$54)+
ABS(L13-$D$55)+
ABS(L14-$D$56)+
ABS(L15-$D$57)+
ABS(L16-$D$58)+
ABS(L17-$D$59)+
ABS(L18-$D$60)+
ABS(L19-$D$61)+
ABS(L20-$D$62)+
ABS(L21-$D$63)+
ABS(L22-$D$64)+
ABS(L23-$D$65)+
ABS(L24-$D$66)+
ABS(L25-$D$67)+
ABS(M10-$E$52)+
ABS(M11-$E$53)+
ABS(M12-$E$54)+
ABS(M13-$E$55)+
ABS(M14-$E$56)+
ABS(M15-$E$57)+
ABS(M16-$E$58)+
ABS(M17-$E$59)+
ABS(M18-$E$60)+
ABS(M19-$E$61)+
ABS(M20-$E$62)+
ABS(M21-$E$63)+
ABS(M22-$E$64)+
ABS(M23-$E$65)+
ABS(M24-$E$66)+
ABS(M25-$E$67)+
ABS(N10-$F$52)+
ABS(N11-$F$53)+
ABS(N12-$F$54)+
ABS(N13-$F$55)+
ABS(N14-$F$56)+
ABS(N15-$F$57)+
ABS(N16-$F$58)+
ABS(N17-$F$59)+
ABS(N18-$F$60)+
ABS(N19-$F$61)+
ABS(N20-$F$62)+
ABS(N21-$F$63)+
ABS(N22-$F$64)+
ABS(N23-$F$65)+
ABS(N24-$F$66)+
ABS(N25-$F$67)+
ABS(O10-$G$52)+
ABS(O11-$G$53)+
ABS(O12-$G$54)+
ABS(O13-$G$55)+
ABS(O14-$G$56)+
ABS(O15-$G$57)+
ABS(O16-$G$58)+
ABS(O17-$G$59)+
ABS(O18-$G$60)+
ABS(O19-$G$61)+
ABS(O20-$G$62)+
ABS(O21-$G$63)+
ABS(O22-$G$64)+
ABS(O23-$G$65)+
ABS(O24-$G$66)+
ABS(O25-$G$67)+
ABS(P10-$H$52)+
ABS(P11-$H$53)+
ABS(P12-$H$54)+
ABS(P13-$H$55)+
ABS(P14-$H$56)+
ABS(P15-$H$57)+
ABS(P16-$H$58)+
ABS(P17-$H$59)+
ABS(P18-$H$60)+
ABS(P19-$H$61)+
ABS(P20-$H$62)+
ABS(P21-$H$63)+
ABS(P22-$H$64)+
ABS(P23-$H$65)+
ABS(P24-$H$66)+
ABS(P25-$H$67)+
ABS(Q10-$I$52)+
ABS(Q11-$I$53)+
ABS(Q12-$I$54)+
ABS(Q13-$I$55)+
ABS(Q14-$I$56)+
ABS(Q15-$I$57)+
ABS(Q16-$I$58)+
ABS(Q17-$I$59)+
ABS(Q18-$I$60)+
ABS(Q19-$I$61)+
ABS(Q20-$I$62)+
ABS(Q21-$I$63)+
ABS(Q22-$I$64)+
ABS(Q23-$I$65)+
ABS(Q24-$I$66)+
ABS(Q25-$I$67)+
ABS(R10-$J$52)+
ABS(R11-$J$53)+
ABS(R12-$J$54)+
ABS(R13-$J$55)+
ABS(R14-$J$56)+
ABS(R15-$J$57)+
ABS(R16-$J$58)+
ABS(R17-$J$59)+
ABS(R18-$J$60)+
ABS(R19-$J$61)+
ABS(R20-$J$62)+
ABS(R21-$J$63)+
ABS(R22-$J$64)+
ABS(R23-$J$65)+
ABS(R24-$J$66)+
ABS(R25-$J$67)+
ABS(S10-$K$52)+
ABS(S11-$K$53)+
ABS(S12-$K$54)+
ABS(S13-$K$55)+
ABS(S14-$K$56)+
ABS(S15-$K$57)+
ABS(S16-$K$58)+
ABS(S17-$K$59)+
ABS(S18-$K$60)+
ABS(S19-$K$61)+
ABS(S20-$K$62)+
ABS(S21-$K$63)+
ABS(S22-$K$64)+
ABS(S23-$K$65)+
ABS(S24-$K$66)+
ABS(S25-$K$67)+
ABS(T10-$L$52)+
ABS(T11-$L$53)+
ABS(T12-$L$54)+
ABS(T13-$L$55)+
ABS(T14-$L$56)+
ABS(T15-$L$57)+
ABS(T16-$L$58)+
ABS(T17-$L$59)+
ABS(T18-$L$60)+
ABS(T19-$L$61)+
ABS(T20-$L$62)+
ABS(T21-$L$63)+
ABS(T22-$L$64)+
ABS(T23-$L$65)+
ABS(T24-$L$66)+
ABS(T25-$L$67)+
ABS(U10-$M$52)+
ABS(U11-$M$53)+
ABS(U12-$M$54)+
ABS(U13-$M$55)+
ABS(U14-$M$56)+
ABS(U15-$M$57)+
ABS(U16-$M$58)+
ABS(U17-$M$59)+
ABS(U18-$M$60)+
ABS(U19-$M$61)+
ABS(U20-$M$62)+
ABS(U21-$M$63)+
ABS(U22-$M$64)+
ABS(U23-$M$65)+
ABS(U24-$M$66)+
ABS(U25-$M$67)+
ABS(V10-$N$52)+
ABS(V11-$N$53)+
ABS(V12-$N$54)+
ABS(V13-$N$55)+
ABS(V14-$N$56)+
ABS(V15-$N$57)+
ABS(V16-$N$58)+
ABS(V17-$N$59)+
ABS(V18-$N$60)+
ABS(V19-$N$61)+
ABS(V20-$N$62)+
ABS(V21-$N$63)+
ABS(V22-$N$64)+
ABS(V23-$N$65)+
ABS(V24-$N$66)+
ABS(V25-$N$67)+
ABS(W10-$O$52)+
ABS(W11-$O$53)+
ABS(W12-$O$54)+
ABS(W13-$O$55)+
ABS(W14-$O$56)+
ABS(W15-$O$57)+
ABS(W16-$O$58)+
ABS(W17-$O$59)+
ABS(W18-$O$60)+
ABS(W19-$O$61)+
ABS(W20-$O$62)+
ABS(W21-$O$63)+
ABS(W22-$O$64)+
ABS(W23-$O$65)+
ABS(W24-$O$66)+
ABS(W25-$O$67)+
ABS(X10-$P$52)+
ABS(X11-$P$53)+
ABS(X12-$P$54)+
ABS(X13-$P$55)+
ABS(X14-$P$56)+
ABS(X15-$P$57)+
ABS(X16-$P$58)+
ABS(X17-$P$59)+
ABS(X18-$P$60)+
ABS(X19-$P$61)+
ABS(X20-$P$62)+
ABS(X21-$P$63)+
ABS(X22-$P$64)+
ABS(X23-$P$65)+
ABS(X24-$P$66)+
ABS(X25-$P$67)+
ABS(Y10-$Q$52)+
ABS(Y11-$Q$53)+
ABS(Y12-$Q$54)+
ABS(Y13-$Q$55)+
ABS(Y14-$Q$56)+
ABS(Y15-$Q$57)+
ABS(Y16-$Q$58)+
ABS(Y17-$Q$59)+
ABS(Y18-$Q$60)+
ABS(Y19-$Q$61)+
ABS(Y20-$Q$62)+
ABS(Y21-$Q$63)+
ABS(Y22-$Q$64)+
ABS(Y23-$Q$65)+
ABS(Y24-$Q$66)+
ABS(Y25-$Q$67)</f>
        <v>32637</v>
      </c>
      <c r="BE6" s="12">
        <f xml:space="preserve"> ABS(L10-$B$52)+
ABS(L11-$B$53)+
ABS(L12-$B$54)+
ABS(L13-$B$55)+
ABS(L14-$B$56)+
ABS(L15-$B$57)+
ABS(L16-$B$58)+
ABS(L17-$B$59)+
ABS(L18-$B$60)+
ABS(L19-$B$61)+
ABS(L20-$B$62)+
ABS(L21-$B$63)+
ABS(L22-$B$64)+
ABS(L23-$B$65)+
ABS(L24-$B$66)+
ABS(L25-$B$67)+
ABS(M10-$C$52)+
ABS(M11-$C$53)+
ABS(M12-$C$54)+
ABS(M13-$C$55)+
ABS(M14-$C$56)+
ABS(M15-$C$57)+
ABS(M16-$C$58)+
ABS(M17-$C$59)+
ABS(M18-$C$60)+
ABS(M19-$C$61)+
ABS(M20-$C$62)+
ABS(M21-$C$63)+
ABS(M22-$C$64)+
ABS(M23-$C$65)+
ABS(M24-$C$66)+
ABS(M25-$C$67)+
ABS(N10-$D$52)+
ABS(N11-$D$53)+
ABS(N12-$D$54)+
ABS(N13-$D$55)+
ABS(N14-$D$56)+
ABS(N15-$D$57)+
ABS(N16-$D$58)+
ABS(N17-$D$59)+
ABS(N18-$D$60)+
ABS(N19-$D$61)+
ABS(N20-$D$62)+
ABS(N21-$D$63)+
ABS(N22-$D$64)+
ABS(N23-$D$65)+
ABS(N24-$D$66)+
ABS(N25-$D$67)+
ABS(O10-$E$52)+
ABS(O11-$E$53)+
ABS(O12-$E$54)+
ABS(O13-$E$55)+
ABS(O14-$E$56)+
ABS(O15-$E$57)+
ABS(O16-$E$58)+
ABS(O17-$E$59)+
ABS(O18-$E$60)+
ABS(O19-$E$61)+
ABS(O20-$E$62)+
ABS(O21-$E$63)+
ABS(O22-$E$64)+
ABS(O23-$E$65)+
ABS(O24-$E$66)+
ABS(O25-$E$67)+
ABS(P10-$F$52)+
ABS(P11-$F$53)+
ABS(P12-$F$54)+
ABS(P13-$F$55)+
ABS(P14-$F$56)+
ABS(P15-$F$57)+
ABS(P16-$F$58)+
ABS(P17-$F$59)+
ABS(P18-$F$60)+
ABS(P19-$F$61)+
ABS(P20-$F$62)+
ABS(P21-$F$63)+
ABS(P22-$F$64)+
ABS(P23-$F$65)+
ABS(P24-$F$66)+
ABS(P25-$F$67)+
ABS(Q10-$G$52)+
ABS(Q11-$G$53)+
ABS(Q12-$G$54)+
ABS(Q13-$G$55)+
ABS(Q14-$G$56)+
ABS(Q15-$G$57)+
ABS(Q16-$G$58)+
ABS(Q17-$G$59)+
ABS(Q18-$G$60)+
ABS(Q19-$G$61)+
ABS(Q20-$G$62)+
ABS(Q21-$G$63)+
ABS(Q22-$G$64)+
ABS(Q23-$G$65)+
ABS(Q24-$G$66)+
ABS(Q25-$G$67)+
ABS(R10-$H$52)+
ABS(R11-$H$53)+
ABS(R12-$H$54)+
ABS(R13-$H$55)+
ABS(R14-$H$56)+
ABS(R15-$H$57)+
ABS(R16-$H$58)+
ABS(R17-$H$59)+
ABS(R18-$H$60)+
ABS(R19-$H$61)+
ABS(R20-$H$62)+
ABS(R21-$H$63)+
ABS(R22-$H$64)+
ABS(R23-$H$65)+
ABS(R24-$H$66)+
ABS(R25-$H$67)+
ABS(S10-$I$52)+
ABS(S11-$I$53)+
ABS(S12-$I$54)+
ABS(S13-$I$55)+
ABS(S14-$I$56)+
ABS(S15-$I$57)+
ABS(S16-$I$58)+
ABS(S17-$I$59)+
ABS(S18-$I$60)+
ABS(S19-$I$61)+
ABS(S20-$I$62)+
ABS(S21-$I$63)+
ABS(S22-$I$64)+
ABS(S23-$I$65)+
ABS(S24-$I$66)+
ABS(S25-$I$67)+
ABS(T10-$J$52)+
ABS(T11-$J$53)+
ABS(T12-$J$54)+
ABS(T13-$J$55)+
ABS(T14-$J$56)+
ABS(T15-$J$57)+
ABS(T16-$J$58)+
ABS(T17-$J$59)+
ABS(T18-$J$60)+
ABS(T19-$J$61)+
ABS(T20-$J$62)+
ABS(T21-$J$63)+
ABS(T22-$J$64)+
ABS(T23-$J$65)+
ABS(T24-$J$66)+
ABS(T25-$J$67)+
ABS(U10-$K$52)+
ABS(U11-$K$53)+
ABS(U12-$K$54)+
ABS(U13-$K$55)+
ABS(U14-$K$56)+
ABS(U15-$K$57)+
ABS(U16-$K$58)+
ABS(U17-$K$59)+
ABS(U18-$K$60)+
ABS(U19-$K$61)+
ABS(U20-$K$62)+
ABS(U21-$K$63)+
ABS(U22-$K$64)+
ABS(U23-$K$65)+
ABS(U24-$K$66)+
ABS(U25-$K$67)+
ABS(V10-$L$52)+
ABS(V11-$L$53)+
ABS(V12-$L$54)+
ABS(V13-$L$55)+
ABS(V14-$L$56)+
ABS(V15-$L$57)+
ABS(V16-$L$58)+
ABS(V17-$L$59)+
ABS(V18-$L$60)+
ABS(V19-$L$61)+
ABS(V20-$L$62)+
ABS(V21-$L$63)+
ABS(V22-$L$64)+
ABS(V23-$L$65)+
ABS(V24-$L$66)+
ABS(V25-$L$67)+
ABS(W10-$M$52)+
ABS(W11-$M$53)+
ABS(W12-$M$54)+
ABS(W13-$M$55)+
ABS(W14-$M$56)+
ABS(W15-$M$57)+
ABS(W16-$M$58)+
ABS(W17-$M$59)+
ABS(W18-$M$60)+
ABS(W19-$M$61)+
ABS(W20-$M$62)+
ABS(W21-$M$63)+
ABS(W22-$M$64)+
ABS(W23-$M$65)+
ABS(W24-$M$66)+
ABS(W25-$M$67)+
ABS(X10-$N$52)+
ABS(X11-$N$53)+
ABS(X12-$N$54)+
ABS(X13-$N$55)+
ABS(X14-$N$56)+
ABS(X15-$N$57)+
ABS(X16-$N$58)+
ABS(X17-$N$59)+
ABS(X18-$N$60)+
ABS(X19-$N$61)+
ABS(X20-$N$62)+
ABS(X21-$N$63)+
ABS(X22-$N$64)+
ABS(X23-$N$65)+
ABS(X24-$N$66)+
ABS(X25-$N$67)+
ABS(Y10-$O$52)+
ABS(Y11-$O$53)+
ABS(Y12-$O$54)+
ABS(Y13-$O$55)+
ABS(Y14-$O$56)+
ABS(Y15-$O$57)+
ABS(Y16-$O$58)+
ABS(Y17-$O$59)+
ABS(Y18-$O$60)+
ABS(Y19-$O$61)+
ABS(Y20-$O$62)+
ABS(Y21-$O$63)+
ABS(Y22-$O$64)+
ABS(Y23-$O$65)+
ABS(Y24-$O$66)+
ABS(Y25-$O$67)+
ABS(Z10-$P$52)+
ABS(Z11-$P$53)+
ABS(Z12-$P$54)+
ABS(Z13-$P$55)+
ABS(Z14-$P$56)+
ABS(Z15-$P$57)+
ABS(Z16-$P$58)+
ABS(Z17-$P$59)+
ABS(Z18-$P$60)+
ABS(Z19-$P$61)+
ABS(Z20-$P$62)+
ABS(Z21-$P$63)+
ABS(Z22-$P$64)+
ABS(Z23-$P$65)+
ABS(Z24-$P$66)+
ABS(Z25-$P$67)+
ABS(AA10-$Q$52)+
ABS(AA11-$Q$53)+
ABS(AA12-$Q$54)+
ABS(AA13-$Q$55)+
ABS(AA14-$Q$56)+
ABS(AA15-$Q$57)+
ABS(AA16-$Q$58)+
ABS(AA17-$Q$59)+
ABS(AA18-$Q$60)+
ABS(AA19-$Q$61)+
ABS(AA20-$Q$62)+
ABS(AA21-$Q$63)+
ABS(AA22-$Q$64)+
ABS(AA23-$Q$65)+
ABS(AA24-$Q$66)+
ABS(AA25-$Q$67)</f>
        <v>32637</v>
      </c>
      <c r="BF6" s="12">
        <f xml:space="preserve"> ABS(N10-$B$52)+
ABS(N11-$B$53)+
ABS(N12-$B$54)+
ABS(N13-$B$55)+
ABS(N14-$B$56)+
ABS(N15-$B$57)+
ABS(N16-$B$58)+
ABS(N17-$B$59)+
ABS(N18-$B$60)+
ABS(N19-$B$61)+
ABS(N20-$B$62)+
ABS(N21-$B$63)+
ABS(N22-$B$64)+
ABS(N23-$B$65)+
ABS(N24-$B$66)+
ABS(N25-$B$67)+
ABS(O10-$C$52)+
ABS(O11-$C$53)+
ABS(O12-$C$54)+
ABS(O13-$C$55)+
ABS(O14-$C$56)+
ABS(O15-$C$57)+
ABS(O16-$C$58)+
ABS(O17-$C$59)+
ABS(O18-$C$60)+
ABS(O19-$C$61)+
ABS(O20-$C$62)+
ABS(O21-$C$63)+
ABS(O22-$C$64)+
ABS(O23-$C$65)+
ABS(O24-$C$66)+
ABS(O25-$C$67)+
ABS(P10-$D$52)+
ABS(P11-$D$53)+
ABS(P12-$D$54)+
ABS(P13-$D$55)+
ABS(P14-$D$56)+
ABS(P15-$D$57)+
ABS(P16-$D$58)+
ABS(P17-$D$59)+
ABS(P18-$D$60)+
ABS(P19-$D$61)+
ABS(P20-$D$62)+
ABS(P21-$D$63)+
ABS(P22-$D$64)+
ABS(P23-$D$65)+
ABS(P24-$D$66)+
ABS(P25-$D$67)+
ABS(Q10-$E$52)+
ABS(Q11-$E$53)+
ABS(Q12-$E$54)+
ABS(Q13-$E$55)+
ABS(Q14-$E$56)+
ABS(Q15-$E$57)+
ABS(Q16-$E$58)+
ABS(Q17-$E$59)+
ABS(Q18-$E$60)+
ABS(Q19-$E$61)+
ABS(Q20-$E$62)+
ABS(Q21-$E$63)+
ABS(Q22-$E$64)+
ABS(Q23-$E$65)+
ABS(Q24-$E$66)+
ABS(Q25-$E$67)+
ABS(R10-$F$52)+
ABS(R11-$F$53)+
ABS(R12-$F$54)+
ABS(R13-$F$55)+
ABS(R14-$F$56)+
ABS(R15-$F$57)+
ABS(R16-$F$58)+
ABS(R17-$F$59)+
ABS(R18-$F$60)+
ABS(R19-$F$61)+
ABS(R20-$F$62)+
ABS(R21-$F$63)+
ABS(R22-$F$64)+
ABS(R23-$F$65)+
ABS(R24-$F$66)+
ABS(R25-$F$67)+
ABS(S10-$G$52)+
ABS(S11-$G$53)+
ABS(S12-$G$54)+
ABS(S13-$G$55)+
ABS(S14-$G$56)+
ABS(S15-$G$57)+
ABS(S16-$G$58)+
ABS(S17-$G$59)+
ABS(S18-$G$60)+
ABS(S19-$G$61)+
ABS(S20-$G$62)+
ABS(S21-$G$63)+
ABS(S22-$G$64)+
ABS(S23-$G$65)+
ABS(S24-$G$66)+
ABS(S25-$G$67)+
ABS(T10-$H$52)+
ABS(T11-$H$53)+
ABS(T12-$H$54)+
ABS(T13-$H$55)+
ABS(T14-$H$56)+
ABS(T15-$H$57)+
ABS(T16-$H$58)+
ABS(T17-$H$59)+
ABS(T18-$H$60)+
ABS(T19-$H$61)+
ABS(T20-$H$62)+
ABS(T21-$H$63)+
ABS(T22-$H$64)+
ABS(T23-$H$65)+
ABS(T24-$H$66)+
ABS(T25-$H$67)+
ABS(U10-$I$52)+
ABS(U11-$I$53)+
ABS(U12-$I$54)+
ABS(U13-$I$55)+
ABS(U14-$I$56)+
ABS(U15-$I$57)+
ABS(U16-$I$58)+
ABS(U17-$I$59)+
ABS(U18-$I$60)+
ABS(U19-$I$61)+
ABS(U20-$I$62)+
ABS(U21-$I$63)+
ABS(U22-$I$64)+
ABS(U23-$I$65)+
ABS(U24-$I$66)+
ABS(U25-$I$67)+
ABS(V10-$J$52)+
ABS(V11-$J$53)+
ABS(V12-$J$54)+
ABS(V13-$J$55)+
ABS(V14-$J$56)+
ABS(V15-$J$57)+
ABS(V16-$J$58)+
ABS(V17-$J$59)+
ABS(V18-$J$60)+
ABS(V19-$J$61)+
ABS(V20-$J$62)+
ABS(V21-$J$63)+
ABS(V22-$J$64)+
ABS(V23-$J$65)+
ABS(V24-$J$66)+
ABS(V25-$J$67)+
ABS(W10-$K$52)+
ABS(W11-$K$53)+
ABS(W12-$K$54)+
ABS(W13-$K$55)+
ABS(W14-$K$56)+
ABS(W15-$K$57)+
ABS(W16-$K$58)+
ABS(W17-$K$59)+
ABS(W18-$K$60)+
ABS(W19-$K$61)+
ABS(W20-$K$62)+
ABS(W21-$K$63)+
ABS(W22-$K$64)+
ABS(W23-$K$65)+
ABS(W24-$K$66)+
ABS(W25-$K$67)+
ABS(X10-$L$52)+
ABS(X11-$L$53)+
ABS(X12-$L$54)+
ABS(X13-$L$55)+
ABS(X14-$L$56)+
ABS(X15-$L$57)+
ABS(X16-$L$58)+
ABS(X17-$L$59)+
ABS(X18-$L$60)+
ABS(X19-$L$61)+
ABS(X20-$L$62)+
ABS(X21-$L$63)+
ABS(X22-$L$64)+
ABS(X23-$L$65)+
ABS(X24-$L$66)+
ABS(X25-$L$67)+
ABS(Y10-$M$52)+
ABS(Y11-$M$53)+
ABS(Y12-$M$54)+
ABS(Y13-$M$55)+
ABS(Y14-$M$56)+
ABS(Y15-$M$57)+
ABS(Y16-$M$58)+
ABS(Y17-$M$59)+
ABS(Y18-$M$60)+
ABS(Y19-$M$61)+
ABS(Y20-$M$62)+
ABS(Y21-$M$63)+
ABS(Y22-$M$64)+
ABS(Y23-$M$65)+
ABS(Y24-$M$66)+
ABS(Y25-$M$67)+
ABS(Z10-$N$52)+
ABS(Z11-$N$53)+
ABS(Z12-$N$54)+
ABS(Z13-$N$55)+
ABS(Z14-$N$56)+
ABS(Z15-$N$57)+
ABS(Z16-$N$58)+
ABS(Z17-$N$59)+
ABS(Z18-$N$60)+
ABS(Z19-$N$61)+
ABS(Z20-$N$62)+
ABS(Z21-$N$63)+
ABS(Z22-$N$64)+
ABS(Z23-$N$65)+
ABS(Z24-$N$66)+
ABS(Z25-$N$67)+
ABS(AA10-$O$52)+
ABS(AA11-$O$53)+
ABS(AA12-$O$54)+
ABS(AA13-$O$55)+
ABS(AA14-$O$56)+
ABS(AA15-$O$57)+
ABS(AA16-$O$58)+
ABS(AA17-$O$59)+
ABS(AA18-$O$60)+
ABS(AA19-$O$61)+
ABS(AA20-$O$62)+
ABS(AA21-$O$63)+
ABS(AA22-$O$64)+
ABS(AA23-$O$65)+
ABS(AA24-$O$66)+
ABS(AA25-$O$67)+
ABS(AB10-$P$52)+
ABS(AB11-$P$53)+
ABS(AB12-$P$54)+
ABS(AB13-$P$55)+
ABS(AB14-$P$56)+
ABS(AB15-$P$57)+
ABS(AB16-$P$58)+
ABS(AB17-$P$59)+
ABS(AB18-$P$60)+
ABS(AB19-$P$61)+
ABS(AB20-$P$62)+
ABS(AB21-$P$63)+
ABS(AB22-$P$64)+
ABS(AB23-$P$65)+
ABS(AB24-$P$66)+
ABS(AB25-$P$67)+
ABS(AC10-$Q$52)+
ABS(AC11-$Q$53)+
ABS(AC12-$Q$54)+
ABS(AC13-$Q$55)+
ABS(AC14-$Q$56)+
ABS(AC15-$Q$57)+
ABS(AC16-$Q$58)+
ABS(AC17-$Q$59)+
ABS(AC18-$Q$60)+
ABS(AC19-$Q$61)+
ABS(AC20-$Q$62)+
ABS(AC21-$Q$63)+
ABS(AC22-$Q$64)+
ABS(AC23-$Q$65)+
ABS(AC24-$Q$66)+
ABS(AC25-$Q$67)</f>
        <v>32637</v>
      </c>
      <c r="BG6" s="12">
        <f xml:space="preserve"> ABS(P10-$B$52)+
ABS(P11-$B$53)+
ABS(P12-$B$54)+
ABS(P13-$B$55)+
ABS(P14-$B$56)+
ABS(P15-$B$57)+
ABS(P16-$B$58)+
ABS(P17-$B$59)+
ABS(P18-$B$60)+
ABS(P19-$B$61)+
ABS(P20-$B$62)+
ABS(P21-$B$63)+
ABS(P22-$B$64)+
ABS(P23-$B$65)+
ABS(P24-$B$66)+
ABS(P25-$B$67)+
ABS(Q10-$C$52)+
ABS(Q11-$C$53)+
ABS(Q12-$C$54)+
ABS(Q13-$C$55)+
ABS(Q14-$C$56)+
ABS(Q15-$C$57)+
ABS(Q16-$C$58)+
ABS(Q17-$C$59)+
ABS(Q18-$C$60)+
ABS(Q19-$C$61)+
ABS(Q20-$C$62)+
ABS(Q21-$C$63)+
ABS(Q22-$C$64)+
ABS(Q23-$C$65)+
ABS(Q24-$C$66)+
ABS(Q25-$C$67)+
ABS(R10-$D$52)+
ABS(R11-$D$53)+
ABS(R12-$D$54)+
ABS(R13-$D$55)+
ABS(R14-$D$56)+
ABS(R15-$D$57)+
ABS(R16-$D$58)+
ABS(R17-$D$59)+
ABS(R18-$D$60)+
ABS(R19-$D$61)+
ABS(R20-$D$62)+
ABS(R21-$D$63)+
ABS(R22-$D$64)+
ABS(R23-$D$65)+
ABS(R24-$D$66)+
ABS(R25-$D$67)+
ABS(S10-$E$52)+
ABS(S11-$E$53)+
ABS(S12-$E$54)+
ABS(S13-$E$55)+
ABS(S14-$E$56)+
ABS(S15-$E$57)+
ABS(S16-$E$58)+
ABS(S17-$E$59)+
ABS(S18-$E$60)+
ABS(S19-$E$61)+
ABS(S20-$E$62)+
ABS(S21-$E$63)+
ABS(S22-$E$64)+
ABS(S23-$E$65)+
ABS(S24-$E$66)+
ABS(S25-$E$67)+
ABS(T10-$F$52)+
ABS(T11-$F$53)+
ABS(T12-$F$54)+
ABS(T13-$F$55)+
ABS(T14-$F$56)+
ABS(T15-$F$57)+
ABS(T16-$F$58)+
ABS(T17-$F$59)+
ABS(T18-$F$60)+
ABS(T19-$F$61)+
ABS(T20-$F$62)+
ABS(T21-$F$63)+
ABS(T22-$F$64)+
ABS(T23-$F$65)+
ABS(T24-$F$66)+
ABS(T25-$F$67)+
ABS(U10-$G$52)+
ABS(U11-$G$53)+
ABS(U12-$G$54)+
ABS(U13-$G$55)+
ABS(U14-$G$56)+
ABS(U15-$G$57)+
ABS(U16-$G$58)+
ABS(U17-$G$59)+
ABS(U18-$G$60)+
ABS(U19-$G$61)+
ABS(U20-$G$62)+
ABS(U21-$G$63)+
ABS(U22-$G$64)+
ABS(U23-$G$65)+
ABS(U24-$G$66)+
ABS(U25-$G$67)+
ABS(V10-$H$52)+
ABS(V11-$H$53)+
ABS(V12-$H$54)+
ABS(V13-$H$55)+
ABS(V14-$H$56)+
ABS(V15-$H$57)+
ABS(V16-$H$58)+
ABS(V17-$H$59)+
ABS(V18-$H$60)+
ABS(V19-$H$61)+
ABS(V20-$H$62)+
ABS(V21-$H$63)+
ABS(V22-$H$64)+
ABS(V23-$H$65)+
ABS(V24-$H$66)+
ABS(V25-$H$67)+
ABS(W10-$I$52)+
ABS(W11-$I$53)+
ABS(W12-$I$54)+
ABS(W13-$I$55)+
ABS(W14-$I$56)+
ABS(W15-$I$57)+
ABS(W16-$I$58)+
ABS(W17-$I$59)+
ABS(W18-$I$60)+
ABS(W19-$I$61)+
ABS(W20-$I$62)+
ABS(W21-$I$63)+
ABS(W22-$I$64)+
ABS(W23-$I$65)+
ABS(W24-$I$66)+
ABS(W25-$I$67)+
ABS(X10-$J$52)+
ABS(X11-$J$53)+
ABS(X12-$J$54)+
ABS(X13-$J$55)+
ABS(X14-$J$56)+
ABS(X15-$J$57)+
ABS(X16-$J$58)+
ABS(X17-$J$59)+
ABS(X18-$J$60)+
ABS(X19-$J$61)+
ABS(X20-$J$62)+
ABS(X21-$J$63)+
ABS(X22-$J$64)+
ABS(X23-$J$65)+
ABS(X24-$J$66)+
ABS(X25-$J$67)+
ABS(Y10-$K$52)+
ABS(Y11-$K$53)+
ABS(Y12-$K$54)+
ABS(Y13-$K$55)+
ABS(Y14-$K$56)+
ABS(Y15-$K$57)+
ABS(Y16-$K$58)+
ABS(Y17-$K$59)+
ABS(Y18-$K$60)+
ABS(Y19-$K$61)+
ABS(Y20-$K$62)+
ABS(Y21-$K$63)+
ABS(Y22-$K$64)+
ABS(Y23-$K$65)+
ABS(Y24-$K$66)+
ABS(Y25-$K$67)+
ABS(Z10-$L$52)+
ABS(Z11-$L$53)+
ABS(Z12-$L$54)+
ABS(Z13-$L$55)+
ABS(Z14-$L$56)+
ABS(Z15-$L$57)+
ABS(Z16-$L$58)+
ABS(Z17-$L$59)+
ABS(Z18-$L$60)+
ABS(Z19-$L$61)+
ABS(Z20-$L$62)+
ABS(Z21-$L$63)+
ABS(Z22-$L$64)+
ABS(Z23-$L$65)+
ABS(Z24-$L$66)+
ABS(Z25-$L$67)+
ABS(AA10-$M$52)+
ABS(AA11-$M$53)+
ABS(AA12-$M$54)+
ABS(AA13-$M$55)+
ABS(AA14-$M$56)+
ABS(AA15-$M$57)+
ABS(AA16-$M$58)+
ABS(AA17-$M$59)+
ABS(AA18-$M$60)+
ABS(AA19-$M$61)+
ABS(AA20-$M$62)+
ABS(AA21-$M$63)+
ABS(AA22-$M$64)+
ABS(AA23-$M$65)+
ABS(AA24-$M$66)+
ABS(AA25-$M$67)+
ABS(AB10-$N$52)+
ABS(AB11-$N$53)+
ABS(AB12-$N$54)+
ABS(AB13-$N$55)+
ABS(AB14-$N$56)+
ABS(AB15-$N$57)+
ABS(AB16-$N$58)+
ABS(AB17-$N$59)+
ABS(AB18-$N$60)+
ABS(AB19-$N$61)+
ABS(AB20-$N$62)+
ABS(AB21-$N$63)+
ABS(AB22-$N$64)+
ABS(AB23-$N$65)+
ABS(AB24-$N$66)+
ABS(AB25-$N$67)+
ABS(AC10-$O$52)+
ABS(AC11-$O$53)+
ABS(AC12-$O$54)+
ABS(AC13-$O$55)+
ABS(AC14-$O$56)+
ABS(AC15-$O$57)+
ABS(AC16-$O$58)+
ABS(AC17-$O$59)+
ABS(AC18-$O$60)+
ABS(AC19-$O$61)+
ABS(AC20-$O$62)+
ABS(AC21-$O$63)+
ABS(AC22-$O$64)+
ABS(AC23-$O$65)+
ABS(AC24-$O$66)+
ABS(AC25-$O$67)+
ABS(AD10-$P$52)+
ABS(AD11-$P$53)+
ABS(AD12-$P$54)+
ABS(AD13-$P$55)+
ABS(AD14-$P$56)+
ABS(AD15-$P$57)+
ABS(AD16-$P$58)+
ABS(AD17-$P$59)+
ABS(AD18-$P$60)+
ABS(AD19-$P$61)+
ABS(AD20-$P$62)+
ABS(AD21-$P$63)+
ABS(AD22-$P$64)+
ABS(AD23-$P$65)+
ABS(AD24-$P$66)+
ABS(AD25-$P$67)+
ABS(AE10-$Q$52)+
ABS(AE11-$Q$53)+
ABS(AE12-$Q$54)+
ABS(AE13-$Q$55)+
ABS(AE14-$Q$56)+
ABS(AE15-$Q$57)+
ABS(AE16-$Q$58)+
ABS(AE17-$Q$59)+
ABS(AE18-$Q$60)+
ABS(AE19-$Q$61)+
ABS(AE20-$Q$62)+
ABS(AE21-$Q$63)+
ABS(AE22-$Q$64)+
ABS(AE23-$Q$65)+
ABS(AE24-$Q$66)+
ABS(AE25-$Q$67)</f>
        <v>32637</v>
      </c>
      <c r="BH6" s="12">
        <f xml:space="preserve"> ABS(R10-$B$52)+
ABS(R11-$B$53)+
ABS(R12-$B$54)+
ABS(R13-$B$55)+
ABS(R14-$B$56)+
ABS(R15-$B$57)+
ABS(R16-$B$58)+
ABS(R17-$B$59)+
ABS(R18-$B$60)+
ABS(R19-$B$61)+
ABS(R20-$B$62)+
ABS(R21-$B$63)+
ABS(R22-$B$64)+
ABS(R23-$B$65)+
ABS(R24-$B$66)+
ABS(R25-$B$67)+
ABS(S10-$C$52)+
ABS(S11-$C$53)+
ABS(S12-$C$54)+
ABS(S13-$C$55)+
ABS(S14-$C$56)+
ABS(S15-$C$57)+
ABS(S16-$C$58)+
ABS(S17-$C$59)+
ABS(S18-$C$60)+
ABS(S19-$C$61)+
ABS(S20-$C$62)+
ABS(S21-$C$63)+
ABS(S22-$C$64)+
ABS(S23-$C$65)+
ABS(S24-$C$66)+
ABS(S25-$C$67)+
ABS(T10-$D$52)+
ABS(T11-$D$53)+
ABS(T12-$D$54)+
ABS(T13-$D$55)+
ABS(T14-$D$56)+
ABS(T15-$D$57)+
ABS(T16-$D$58)+
ABS(T17-$D$59)+
ABS(T18-$D$60)+
ABS(T19-$D$61)+
ABS(T20-$D$62)+
ABS(T21-$D$63)+
ABS(T22-$D$64)+
ABS(T23-$D$65)+
ABS(T24-$D$66)+
ABS(T25-$D$67)+
ABS(U10-$E$52)+
ABS(U11-$E$53)+
ABS(U12-$E$54)+
ABS(U13-$E$55)+
ABS(U14-$E$56)+
ABS(U15-$E$57)+
ABS(U16-$E$58)+
ABS(U17-$E$59)+
ABS(U18-$E$60)+
ABS(U19-$E$61)+
ABS(U20-$E$62)+
ABS(U21-$E$63)+
ABS(U22-$E$64)+
ABS(U23-$E$65)+
ABS(U24-$E$66)+
ABS(U25-$E$67)+
ABS(V10-$F$52)+
ABS(V11-$F$53)+
ABS(V12-$F$54)+
ABS(V13-$F$55)+
ABS(V14-$F$56)+
ABS(V15-$F$57)+
ABS(V16-$F$58)+
ABS(V17-$F$59)+
ABS(V18-$F$60)+
ABS(V19-$F$61)+
ABS(V20-$F$62)+
ABS(V21-$F$63)+
ABS(V22-$F$64)+
ABS(V23-$F$65)+
ABS(V24-$F$66)+
ABS(V25-$F$67)+
ABS(W10-$G$52)+
ABS(W11-$G$53)+
ABS(W12-$G$54)+
ABS(W13-$G$55)+
ABS(W14-$G$56)+
ABS(W15-$G$57)+
ABS(W16-$G$58)+
ABS(W17-$G$59)+
ABS(W18-$G$60)+
ABS(W19-$G$61)+
ABS(W20-$G$62)+
ABS(W21-$G$63)+
ABS(W22-$G$64)+
ABS(W23-$G$65)+
ABS(W24-$G$66)+
ABS(W25-$G$67)+
ABS(X10-$H$52)+
ABS(X11-$H$53)+
ABS(X12-$H$54)+
ABS(X13-$H$55)+
ABS(X14-$H$56)+
ABS(X15-$H$57)+
ABS(X16-$H$58)+
ABS(X17-$H$59)+
ABS(X18-$H$60)+
ABS(X19-$H$61)+
ABS(X20-$H$62)+
ABS(X21-$H$63)+
ABS(X22-$H$64)+
ABS(X23-$H$65)+
ABS(X24-$H$66)+
ABS(X25-$H$67)+
ABS(Y10-$I$52)+
ABS(Y11-$I$53)+
ABS(Y12-$I$54)+
ABS(Y13-$I$55)+
ABS(Y14-$I$56)+
ABS(Y15-$I$57)+
ABS(Y16-$I$58)+
ABS(Y17-$I$59)+
ABS(Y18-$I$60)+
ABS(Y19-$I$61)+
ABS(Y20-$I$62)+
ABS(Y21-$I$63)+
ABS(Y22-$I$64)+
ABS(Y23-$I$65)+
ABS(Y24-$I$66)+
ABS(Y25-$I$67)+
ABS(Z10-$J$52)+
ABS(Z11-$J$53)+
ABS(Z12-$J$54)+
ABS(Z13-$J$55)+
ABS(Z14-$J$56)+
ABS(Z15-$J$57)+
ABS(Z16-$J$58)+
ABS(Z17-$J$59)+
ABS(Z18-$J$60)+
ABS(Z19-$J$61)+
ABS(Z20-$J$62)+
ABS(Z21-$J$63)+
ABS(Z22-$J$64)+
ABS(Z23-$J$65)+
ABS(Z24-$J$66)+
ABS(Z25-$J$67)+
ABS(AA10-$K$52)+
ABS(AA11-$K$53)+
ABS(AA12-$K$54)+
ABS(AA13-$K$55)+
ABS(AA14-$K$56)+
ABS(AA15-$K$57)+
ABS(AA16-$K$58)+
ABS(AA17-$K$59)+
ABS(AA18-$K$60)+
ABS(AA19-$K$61)+
ABS(AA20-$K$62)+
ABS(AA21-$K$63)+
ABS(AA22-$K$64)+
ABS(AA23-$K$65)+
ABS(AA24-$K$66)+
ABS(AA25-$K$67)+
ABS(AB10-$L$52)+
ABS(AB11-$L$53)+
ABS(AB12-$L$54)+
ABS(AB13-$L$55)+
ABS(AB14-$L$56)+
ABS(AB15-$L$57)+
ABS(AB16-$L$58)+
ABS(AB17-$L$59)+
ABS(AB18-$L$60)+
ABS(AB19-$L$61)+
ABS(AB20-$L$62)+
ABS(AB21-$L$63)+
ABS(AB22-$L$64)+
ABS(AB23-$L$65)+
ABS(AB24-$L$66)+
ABS(AB25-$L$67)+
ABS(AC10-$M$52)+
ABS(AC11-$M$53)+
ABS(AC12-$M$54)+
ABS(AC13-$M$55)+
ABS(AC14-$M$56)+
ABS(AC15-$M$57)+
ABS(AC16-$M$58)+
ABS(AC17-$M$59)+
ABS(AC18-$M$60)+
ABS(AC19-$M$61)+
ABS(AC20-$M$62)+
ABS(AC21-$M$63)+
ABS(AC22-$M$64)+
ABS(AC23-$M$65)+
ABS(AC24-$M$66)+
ABS(AC25-$M$67)+
ABS(AD10-$N$52)+
ABS(AD11-$N$53)+
ABS(AD12-$N$54)+
ABS(AD13-$N$55)+
ABS(AD14-$N$56)+
ABS(AD15-$N$57)+
ABS(AD16-$N$58)+
ABS(AD17-$N$59)+
ABS(AD18-$N$60)+
ABS(AD19-$N$61)+
ABS(AD20-$N$62)+
ABS(AD21-$N$63)+
ABS(AD22-$N$64)+
ABS(AD23-$N$65)+
ABS(AD24-$N$66)+
ABS(AD25-$N$67)+
ABS(AE10-$O$52)+
ABS(AE11-$O$53)+
ABS(AE12-$O$54)+
ABS(AE13-$O$55)+
ABS(AE14-$O$56)+
ABS(AE15-$O$57)+
ABS(AE16-$O$58)+
ABS(AE17-$O$59)+
ABS(AE18-$O$60)+
ABS(AE19-$O$61)+
ABS(AE20-$O$62)+
ABS(AE21-$O$63)+
ABS(AE22-$O$64)+
ABS(AE23-$O$65)+
ABS(AE24-$O$66)+
ABS(AE25-$O$67)+
ABS(AF10-$P$52)+
ABS(AF11-$P$53)+
ABS(AF12-$P$54)+
ABS(AF13-$P$55)+
ABS(AF14-$P$56)+
ABS(AF15-$P$57)+
ABS(AF16-$P$58)+
ABS(AF17-$P$59)+
ABS(AF18-$P$60)+
ABS(AF19-$P$61)+
ABS(AF20-$P$62)+
ABS(AF21-$P$63)+
ABS(AF22-$P$64)+
ABS(AF23-$P$65)+
ABS(AF24-$P$66)+
ABS(AF25-$P$67)+
ABS(AG10-$Q$52)+
ABS(AG11-$Q$53)+
ABS(AG12-$Q$54)+
ABS(AG13-$Q$55)+
ABS(AG14-$Q$56)+
ABS(AG15-$Q$57)+
ABS(AG16-$Q$58)+
ABS(AG17-$Q$59)+
ABS(AG18-$Q$60)+
ABS(AG19-$Q$61)+
ABS(AG20-$Q$62)+
ABS(AG21-$Q$63)+
ABS(AG22-$Q$64)+
ABS(AG23-$Q$65)+
ABS(AG24-$Q$66)+
ABS(AG25-$Q$67)</f>
        <v>32637</v>
      </c>
      <c r="BI6" s="12">
        <f xml:space="preserve"> ABS(T10-$B$52)+
ABS(T11-$B$53)+
ABS(T12-$B$54)+
ABS(T13-$B$55)+
ABS(T14-$B$56)+
ABS(T15-$B$57)+
ABS(T16-$B$58)+
ABS(T17-$B$59)+
ABS(T18-$B$60)+
ABS(T19-$B$61)+
ABS(T20-$B$62)+
ABS(T21-$B$63)+
ABS(T22-$B$64)+
ABS(T23-$B$65)+
ABS(T24-$B$66)+
ABS(T25-$B$67)+
ABS(U10-$C$52)+
ABS(U11-$C$53)+
ABS(U12-$C$54)+
ABS(U13-$C$55)+
ABS(U14-$C$56)+
ABS(U15-$C$57)+
ABS(U16-$C$58)+
ABS(U17-$C$59)+
ABS(U18-$C$60)+
ABS(U19-$C$61)+
ABS(U20-$C$62)+
ABS(U21-$C$63)+
ABS(U22-$C$64)+
ABS(U23-$C$65)+
ABS(U24-$C$66)+
ABS(U25-$C$67)+
ABS(V10-$D$52)+
ABS(V11-$D$53)+
ABS(V12-$D$54)+
ABS(V13-$D$55)+
ABS(V14-$D$56)+
ABS(V15-$D$57)+
ABS(V16-$D$58)+
ABS(V17-$D$59)+
ABS(V18-$D$60)+
ABS(V19-$D$61)+
ABS(V20-$D$62)+
ABS(V21-$D$63)+
ABS(V22-$D$64)+
ABS(V23-$D$65)+
ABS(V24-$D$66)+
ABS(V25-$D$67)+
ABS(W10-$E$52)+
ABS(W11-$E$53)+
ABS(W12-$E$54)+
ABS(W13-$E$55)+
ABS(W14-$E$56)+
ABS(W15-$E$57)+
ABS(W16-$E$58)+
ABS(W17-$E$59)+
ABS(W18-$E$60)+
ABS(W19-$E$61)+
ABS(W20-$E$62)+
ABS(W21-$E$63)+
ABS(W22-$E$64)+
ABS(W23-$E$65)+
ABS(W24-$E$66)+
ABS(W25-$E$67)+
ABS(X10-$F$52)+
ABS(X11-$F$53)+
ABS(X12-$F$54)+
ABS(X13-$F$55)+
ABS(X14-$F$56)+
ABS(X15-$F$57)+
ABS(X16-$F$58)+
ABS(X17-$F$59)+
ABS(X18-$F$60)+
ABS(X19-$F$61)+
ABS(X20-$F$62)+
ABS(X21-$F$63)+
ABS(X22-$F$64)+
ABS(X23-$F$65)+
ABS(X24-$F$66)+
ABS(X25-$F$67)+
ABS(Y10-$G$52)+
ABS(Y11-$G$53)+
ABS(Y12-$G$54)+
ABS(Y13-$G$55)+
ABS(Y14-$G$56)+
ABS(Y15-$G$57)+
ABS(Y16-$G$58)+
ABS(Y17-$G$59)+
ABS(Y18-$G$60)+
ABS(Y19-$G$61)+
ABS(Y20-$G$62)+
ABS(Y21-$G$63)+
ABS(Y22-$G$64)+
ABS(Y23-$G$65)+
ABS(Y24-$G$66)+
ABS(Y25-$G$67)+
ABS(Z10-$H$52)+
ABS(Z11-$H$53)+
ABS(Z12-$H$54)+
ABS(Z13-$H$55)+
ABS(Z14-$H$56)+
ABS(Z15-$H$57)+
ABS(Z16-$H$58)+
ABS(Z17-$H$59)+
ABS(Z18-$H$60)+
ABS(Z19-$H$61)+
ABS(Z20-$H$62)+
ABS(Z21-$H$63)+
ABS(Z22-$H$64)+
ABS(Z23-$H$65)+
ABS(Z24-$H$66)+
ABS(Z25-$H$67)+
ABS(AA10-$I$52)+
ABS(AA11-$I$53)+
ABS(AA12-$I$54)+
ABS(AA13-$I$55)+
ABS(AA14-$I$56)+
ABS(AA15-$I$57)+
ABS(AA16-$I$58)+
ABS(AA17-$I$59)+
ABS(AA18-$I$60)+
ABS(AA19-$I$61)+
ABS(AA20-$I$62)+
ABS(AA21-$I$63)+
ABS(AA22-$I$64)+
ABS(AA23-$I$65)+
ABS(AA24-$I$66)+
ABS(AA25-$I$67)+
ABS(AB10-$J$52)+
ABS(AB11-$J$53)+
ABS(AB12-$J$54)+
ABS(AB13-$J$55)+
ABS(AB14-$J$56)+
ABS(AB15-$J$57)+
ABS(AB16-$J$58)+
ABS(AB17-$J$59)+
ABS(AB18-$J$60)+
ABS(AB19-$J$61)+
ABS(AB20-$J$62)+
ABS(AB21-$J$63)+
ABS(AB22-$J$64)+
ABS(AB23-$J$65)+
ABS(AB24-$J$66)+
ABS(AB25-$J$67)+
ABS(AC10-$K$52)+
ABS(AC11-$K$53)+
ABS(AC12-$K$54)+
ABS(AC13-$K$55)+
ABS(AC14-$K$56)+
ABS(AC15-$K$57)+
ABS(AC16-$K$58)+
ABS(AC17-$K$59)+
ABS(AC18-$K$60)+
ABS(AC19-$K$61)+
ABS(AC20-$K$62)+
ABS(AC21-$K$63)+
ABS(AC22-$K$64)+
ABS(AC23-$K$65)+
ABS(AC24-$K$66)+
ABS(AC25-$K$67)+
ABS(AD10-$L$52)+
ABS(AD11-$L$53)+
ABS(AD12-$L$54)+
ABS(AD13-$L$55)+
ABS(AD14-$L$56)+
ABS(AD15-$L$57)+
ABS(AD16-$L$58)+
ABS(AD17-$L$59)+
ABS(AD18-$L$60)+
ABS(AD19-$L$61)+
ABS(AD20-$L$62)+
ABS(AD21-$L$63)+
ABS(AD22-$L$64)+
ABS(AD23-$L$65)+
ABS(AD24-$L$66)+
ABS(AD25-$L$67)+
ABS(AE10-$M$52)+
ABS(AE11-$M$53)+
ABS(AE12-$M$54)+
ABS(AE13-$M$55)+
ABS(AE14-$M$56)+
ABS(AE15-$M$57)+
ABS(AE16-$M$58)+
ABS(AE17-$M$59)+
ABS(AE18-$M$60)+
ABS(AE19-$M$61)+
ABS(AE20-$M$62)+
ABS(AE21-$M$63)+
ABS(AE22-$M$64)+
ABS(AE23-$M$65)+
ABS(AE24-$M$66)+
ABS(AE25-$M$67)+
ABS(AF10-$N$52)+
ABS(AF11-$N$53)+
ABS(AF12-$N$54)+
ABS(AF13-$N$55)+
ABS(AF14-$N$56)+
ABS(AF15-$N$57)+
ABS(AF16-$N$58)+
ABS(AF17-$N$59)+
ABS(AF18-$N$60)+
ABS(AF19-$N$61)+
ABS(AF20-$N$62)+
ABS(AF21-$N$63)+
ABS(AF22-$N$64)+
ABS(AF23-$N$65)+
ABS(AF24-$N$66)+
ABS(AF25-$N$67)+
ABS(AG10-$O$52)+
ABS(AG11-$O$53)+
ABS(AG12-$O$54)+
ABS(AG13-$O$55)+
ABS(AG14-$O$56)+
ABS(AG15-$O$57)+
ABS(AG16-$O$58)+
ABS(AG17-$O$59)+
ABS(AG18-$O$60)+
ABS(AG19-$O$61)+
ABS(AG20-$O$62)+
ABS(AG21-$O$63)+
ABS(AG22-$O$64)+
ABS(AG23-$O$65)+
ABS(AG24-$O$66)+
ABS(AG25-$O$67)+
ABS(AH10-$P$52)+
ABS(AH11-$P$53)+
ABS(AH12-$P$54)+
ABS(AH13-$P$55)+
ABS(AH14-$P$56)+
ABS(AH15-$P$57)+
ABS(AH16-$P$58)+
ABS(AH17-$P$59)+
ABS(AH18-$P$60)+
ABS(AH19-$P$61)+
ABS(AH20-$P$62)+
ABS(AH21-$P$63)+
ABS(AH22-$P$64)+
ABS(AH23-$P$65)+
ABS(AH24-$P$66)+
ABS(AH25-$P$67)+
ABS(AI10-$Q$52)+
ABS(AI11-$Q$53)+
ABS(AI12-$Q$54)+
ABS(AI13-$Q$55)+
ABS(AI14-$Q$56)+
ABS(AI15-$Q$57)+
ABS(AI16-$Q$58)+
ABS(AI17-$Q$59)+
ABS(AI18-$Q$60)+
ABS(AI19-$Q$61)+
ABS(AI20-$Q$62)+
ABS(AI21-$Q$63)+
ABS(AI22-$Q$64)+
ABS(AI23-$Q$65)+
ABS(AI24-$Q$66)+
ABS(AI25-$Q$67)</f>
        <v>32637</v>
      </c>
      <c r="BJ6" s="12">
        <f xml:space="preserve"> ABS(V10-$B$52)+
ABS(V11-$B$53)+
ABS(V12-$B$54)+
ABS(V13-$B$55)+
ABS(V14-$B$56)+
ABS(V15-$B$57)+
ABS(V16-$B$58)+
ABS(V17-$B$59)+
ABS(V18-$B$60)+
ABS(V19-$B$61)+
ABS(V20-$B$62)+
ABS(V21-$B$63)+
ABS(V22-$B$64)+
ABS(V23-$B$65)+
ABS(V24-$B$66)+
ABS(V25-$B$67)+
ABS(W10-$C$52)+
ABS(W11-$C$53)+
ABS(W12-$C$54)+
ABS(W13-$C$55)+
ABS(W14-$C$56)+
ABS(W15-$C$57)+
ABS(W16-$C$58)+
ABS(W17-$C$59)+
ABS(W18-$C$60)+
ABS(W19-$C$61)+
ABS(W20-$C$62)+
ABS(W21-$C$63)+
ABS(W22-$C$64)+
ABS(W23-$C$65)+
ABS(W24-$C$66)+
ABS(W25-$C$67)+
ABS(X10-$D$52)+
ABS(X11-$D$53)+
ABS(X12-$D$54)+
ABS(X13-$D$55)+
ABS(X14-$D$56)+
ABS(X15-$D$57)+
ABS(X16-$D$58)+
ABS(X17-$D$59)+
ABS(X18-$D$60)+
ABS(X19-$D$61)+
ABS(X20-$D$62)+
ABS(X21-$D$63)+
ABS(X22-$D$64)+
ABS(X23-$D$65)+
ABS(X24-$D$66)+
ABS(X25-$D$67)+
ABS(Y10-$E$52)+
ABS(Y11-$E$53)+
ABS(Y12-$E$54)+
ABS(Y13-$E$55)+
ABS(Y14-$E$56)+
ABS(Y15-$E$57)+
ABS(Y16-$E$58)+
ABS(Y17-$E$59)+
ABS(Y18-$E$60)+
ABS(Y19-$E$61)+
ABS(Y20-$E$62)+
ABS(Y21-$E$63)+
ABS(Y22-$E$64)+
ABS(Y23-$E$65)+
ABS(Y24-$E$66)+
ABS(Y25-$E$67)+
ABS(Z10-$F$52)+
ABS(Z11-$F$53)+
ABS(Z12-$F$54)+
ABS(Z13-$F$55)+
ABS(Z14-$F$56)+
ABS(Z15-$F$57)+
ABS(Z16-$F$58)+
ABS(Z17-$F$59)+
ABS(Z18-$F$60)+
ABS(Z19-$F$61)+
ABS(Z20-$F$62)+
ABS(Z21-$F$63)+
ABS(Z22-$F$64)+
ABS(Z23-$F$65)+
ABS(Z24-$F$66)+
ABS(Z25-$F$67)+
ABS(AA10-$G$52)+
ABS(AA11-$G$53)+
ABS(AA12-$G$54)+
ABS(AA13-$G$55)+
ABS(AA14-$G$56)+
ABS(AA15-$G$57)+
ABS(AA16-$G$58)+
ABS(AA17-$G$59)+
ABS(AA18-$G$60)+
ABS(AA19-$G$61)+
ABS(AA20-$G$62)+
ABS(AA21-$G$63)+
ABS(AA22-$G$64)+
ABS(AA23-$G$65)+
ABS(AA24-$G$66)+
ABS(AA25-$G$67)+
ABS(AB10-$H$52)+
ABS(AB11-$H$53)+
ABS(AB12-$H$54)+
ABS(AB13-$H$55)+
ABS(AB14-$H$56)+
ABS(AB15-$H$57)+
ABS(AB16-$H$58)+
ABS(AB17-$H$59)+
ABS(AB18-$H$60)+
ABS(AB19-$H$61)+
ABS(AB20-$H$62)+
ABS(AB21-$H$63)+
ABS(AB22-$H$64)+
ABS(AB23-$H$65)+
ABS(AB24-$H$66)+
ABS(AB25-$H$67)+
ABS(AC10-$I$52)+
ABS(AC11-$I$53)+
ABS(AC12-$I$54)+
ABS(AC13-$I$55)+
ABS(AC14-$I$56)+
ABS(AC15-$I$57)+
ABS(AC16-$I$58)+
ABS(AC17-$I$59)+
ABS(AC18-$I$60)+
ABS(AC19-$I$61)+
ABS(AC20-$I$62)+
ABS(AC21-$I$63)+
ABS(AC22-$I$64)+
ABS(AC23-$I$65)+
ABS(AC24-$I$66)+
ABS(AC25-$I$67)+
ABS(AD10-$J$52)+
ABS(AD11-$J$53)+
ABS(AD12-$J$54)+
ABS(AD13-$J$55)+
ABS(AD14-$J$56)+
ABS(AD15-$J$57)+
ABS(AD16-$J$58)+
ABS(AD17-$J$59)+
ABS(AD18-$J$60)+
ABS(AD19-$J$61)+
ABS(AD20-$J$62)+
ABS(AD21-$J$63)+
ABS(AD22-$J$64)+
ABS(AD23-$J$65)+
ABS(AD24-$J$66)+
ABS(AD25-$J$67)+
ABS(AE10-$K$52)+
ABS(AE11-$K$53)+
ABS(AE12-$K$54)+
ABS(AE13-$K$55)+
ABS(AE14-$K$56)+
ABS(AE15-$K$57)+
ABS(AE16-$K$58)+
ABS(AE17-$K$59)+
ABS(AE18-$K$60)+
ABS(AE19-$K$61)+
ABS(AE20-$K$62)+
ABS(AE21-$K$63)+
ABS(AE22-$K$64)+
ABS(AE23-$K$65)+
ABS(AE24-$K$66)+
ABS(AE25-$K$67)+
ABS(AF10-$L$52)+
ABS(AF11-$L$53)+
ABS(AF12-$L$54)+
ABS(AF13-$L$55)+
ABS(AF14-$L$56)+
ABS(AF15-$L$57)+
ABS(AF16-$L$58)+
ABS(AF17-$L$59)+
ABS(AF18-$L$60)+
ABS(AF19-$L$61)+
ABS(AF20-$L$62)+
ABS(AF21-$L$63)+
ABS(AF22-$L$64)+
ABS(AF23-$L$65)+
ABS(AF24-$L$66)+
ABS(AF25-$L$67)+
ABS(AG10-$M$52)+
ABS(AG11-$M$53)+
ABS(AG12-$M$54)+
ABS(AG13-$M$55)+
ABS(AG14-$M$56)+
ABS(AG15-$M$57)+
ABS(AG16-$M$58)+
ABS(AG17-$M$59)+
ABS(AG18-$M$60)+
ABS(AG19-$M$61)+
ABS(AG20-$M$62)+
ABS(AG21-$M$63)+
ABS(AG22-$M$64)+
ABS(AG23-$M$65)+
ABS(AG24-$M$66)+
ABS(AG25-$M$67)+
ABS(AH10-$N$52)+
ABS(AH11-$N$53)+
ABS(AH12-$N$54)+
ABS(AH13-$N$55)+
ABS(AH14-$N$56)+
ABS(AH15-$N$57)+
ABS(AH16-$N$58)+
ABS(AH17-$N$59)+
ABS(AH18-$N$60)+
ABS(AH19-$N$61)+
ABS(AH20-$N$62)+
ABS(AH21-$N$63)+
ABS(AH22-$N$64)+
ABS(AH23-$N$65)+
ABS(AH24-$N$66)+
ABS(AH25-$N$67)+
ABS(AI10-$O$52)+
ABS(AI11-$O$53)+
ABS(AI12-$O$54)+
ABS(AI13-$O$55)+
ABS(AI14-$O$56)+
ABS(AI15-$O$57)+
ABS(AI16-$O$58)+
ABS(AI17-$O$59)+
ABS(AI18-$O$60)+
ABS(AI19-$O$61)+
ABS(AI20-$O$62)+
ABS(AI21-$O$63)+
ABS(AI22-$O$64)+
ABS(AI23-$O$65)+
ABS(AI24-$O$66)+
ABS(AI25-$O$67)+
ABS(AJ10-$P$52)+
ABS(AJ11-$P$53)+
ABS(AJ12-$P$54)+
ABS(AJ13-$P$55)+
ABS(AJ14-$P$56)+
ABS(AJ15-$P$57)+
ABS(AJ16-$P$58)+
ABS(AJ17-$P$59)+
ABS(AJ18-$P$60)+
ABS(AJ19-$P$61)+
ABS(AJ20-$P$62)+
ABS(AJ21-$P$63)+
ABS(AJ22-$P$64)+
ABS(AJ23-$P$65)+
ABS(AJ24-$P$66)+
ABS(AJ25-$P$67)+
ABS(AK10-$Q$52)+
ABS(AK11-$Q$53)+
ABS(AK12-$Q$54)+
ABS(AK13-$Q$55)+
ABS(AK14-$Q$56)+
ABS(AK15-$Q$57)+
ABS(AK16-$Q$58)+
ABS(AK17-$Q$59)+
ABS(AK18-$Q$60)+
ABS(AK19-$Q$61)+
ABS(AK20-$Q$62)+
ABS(AK21-$Q$63)+
ABS(AK22-$Q$64)+
ABS(AK23-$Q$65)+
ABS(AK24-$Q$66)+
ABS(AK25-$Q$67)</f>
        <v>32637</v>
      </c>
      <c r="BK6" s="12">
        <f xml:space="preserve"> ABS(X10-$B$52)+
ABS(X11-$B$53)+
ABS(X12-$B$54)+
ABS(X13-$B$55)+
ABS(X14-$B$56)+
ABS(X15-$B$57)+
ABS(X16-$B$58)+
ABS(X17-$B$59)+
ABS(X18-$B$60)+
ABS(X19-$B$61)+
ABS(X20-$B$62)+
ABS(X21-$B$63)+
ABS(X22-$B$64)+
ABS(X23-$B$65)+
ABS(X24-$B$66)+
ABS(X25-$B$67)+
ABS(Y10-$C$52)+
ABS(Y11-$C$53)+
ABS(Y12-$C$54)+
ABS(Y13-$C$55)+
ABS(Y14-$C$56)+
ABS(Y15-$C$57)+
ABS(Y16-$C$58)+
ABS(Y17-$C$59)+
ABS(Y18-$C$60)+
ABS(Y19-$C$61)+
ABS(Y20-$C$62)+
ABS(Y21-$C$63)+
ABS(Y22-$C$64)+
ABS(Y23-$C$65)+
ABS(Y24-$C$66)+
ABS(Y25-$C$67)+
ABS(Z10-$D$52)+
ABS(Z11-$D$53)+
ABS(Z12-$D$54)+
ABS(Z13-$D$55)+
ABS(Z14-$D$56)+
ABS(Z15-$D$57)+
ABS(Z16-$D$58)+
ABS(Z17-$D$59)+
ABS(Z18-$D$60)+
ABS(Z19-$D$61)+
ABS(Z20-$D$62)+
ABS(Z21-$D$63)+
ABS(Z22-$D$64)+
ABS(Z23-$D$65)+
ABS(Z24-$D$66)+
ABS(Z25-$D$67)+
ABS(AA10-$E$52)+
ABS(AA11-$E$53)+
ABS(AA12-$E$54)+
ABS(AA13-$E$55)+
ABS(AA14-$E$56)+
ABS(AA15-$E$57)+
ABS(AA16-$E$58)+
ABS(AA17-$E$59)+
ABS(AA18-$E$60)+
ABS(AA19-$E$61)+
ABS(AA20-$E$62)+
ABS(AA21-$E$63)+
ABS(AA22-$E$64)+
ABS(AA23-$E$65)+
ABS(AA24-$E$66)+
ABS(AA25-$E$67)+
ABS(AB10-$F$52)+
ABS(AB11-$F$53)+
ABS(AB12-$F$54)+
ABS(AB13-$F$55)+
ABS(AB14-$F$56)+
ABS(AB15-$F$57)+
ABS(AB16-$F$58)+
ABS(AB17-$F$59)+
ABS(AB18-$F$60)+
ABS(AB19-$F$61)+
ABS(AB20-$F$62)+
ABS(AB21-$F$63)+
ABS(AB22-$F$64)+
ABS(AB23-$F$65)+
ABS(AB24-$F$66)+
ABS(AB25-$F$67)+
ABS(AC10-$G$52)+
ABS(AC11-$G$53)+
ABS(AC12-$G$54)+
ABS(AC13-$G$55)+
ABS(AC14-$G$56)+
ABS(AC15-$G$57)+
ABS(AC16-$G$58)+
ABS(AC17-$G$59)+
ABS(AC18-$G$60)+
ABS(AC19-$G$61)+
ABS(AC20-$G$62)+
ABS(AC21-$G$63)+
ABS(AC22-$G$64)+
ABS(AC23-$G$65)+
ABS(AC24-$G$66)+
ABS(AC25-$G$67)+
ABS(AD10-$H$52)+
ABS(AD11-$H$53)+
ABS(AD12-$H$54)+
ABS(AD13-$H$55)+
ABS(AD14-$H$56)+
ABS(AD15-$H$57)+
ABS(AD16-$H$58)+
ABS(AD17-$H$59)+
ABS(AD18-$H$60)+
ABS(AD19-$H$61)+
ABS(AD20-$H$62)+
ABS(AD21-$H$63)+
ABS(AD22-$H$64)+
ABS(AD23-$H$65)+
ABS(AD24-$H$66)+
ABS(AD25-$H$67)+
ABS(AE10-$I$52)+
ABS(AE11-$I$53)+
ABS(AE12-$I$54)+
ABS(AE13-$I$55)+
ABS(AE14-$I$56)+
ABS(AE15-$I$57)+
ABS(AE16-$I$58)+
ABS(AE17-$I$59)+
ABS(AE18-$I$60)+
ABS(AE19-$I$61)+
ABS(AE20-$I$62)+
ABS(AE21-$I$63)+
ABS(AE22-$I$64)+
ABS(AE23-$I$65)+
ABS(AE24-$I$66)+
ABS(AE25-$I$67)+
ABS(AF10-$J$52)+
ABS(AF11-$J$53)+
ABS(AF12-$J$54)+
ABS(AF13-$J$55)+
ABS(AF14-$J$56)+
ABS(AF15-$J$57)+
ABS(AF16-$J$58)+
ABS(AF17-$J$59)+
ABS(AF18-$J$60)+
ABS(AF19-$J$61)+
ABS(AF20-$J$62)+
ABS(AF21-$J$63)+
ABS(AF22-$J$64)+
ABS(AF23-$J$65)+
ABS(AF24-$J$66)+
ABS(AF25-$J$67)+
ABS(AG10-$K$52)+
ABS(AG11-$K$53)+
ABS(AG12-$K$54)+
ABS(AG13-$K$55)+
ABS(AG14-$K$56)+
ABS(AG15-$K$57)+
ABS(AG16-$K$58)+
ABS(AG17-$K$59)+
ABS(AG18-$K$60)+
ABS(AG19-$K$61)+
ABS(AG20-$K$62)+
ABS(AG21-$K$63)+
ABS(AG22-$K$64)+
ABS(AG23-$K$65)+
ABS(AG24-$K$66)+
ABS(AG25-$K$67)+
ABS(AH10-$L$52)+
ABS(AH11-$L$53)+
ABS(AH12-$L$54)+
ABS(AH13-$L$55)+
ABS(AH14-$L$56)+
ABS(AH15-$L$57)+
ABS(AH16-$L$58)+
ABS(AH17-$L$59)+
ABS(AH18-$L$60)+
ABS(AH19-$L$61)+
ABS(AH20-$L$62)+
ABS(AH21-$L$63)+
ABS(AH22-$L$64)+
ABS(AH23-$L$65)+
ABS(AH24-$L$66)+
ABS(AH25-$L$67)+
ABS(AI10-$M$52)+
ABS(AI11-$M$53)+
ABS(AI12-$M$54)+
ABS(AI13-$M$55)+
ABS(AI14-$M$56)+
ABS(AI15-$M$57)+
ABS(AI16-$M$58)+
ABS(AI17-$M$59)+
ABS(AI18-$M$60)+
ABS(AI19-$M$61)+
ABS(AI20-$M$62)+
ABS(AI21-$M$63)+
ABS(AI22-$M$64)+
ABS(AI23-$M$65)+
ABS(AI24-$M$66)+
ABS(AI25-$M$67)+
ABS(AJ10-$N$52)+
ABS(AJ11-$N$53)+
ABS(AJ12-$N$54)+
ABS(AJ13-$N$55)+
ABS(AJ14-$N$56)+
ABS(AJ15-$N$57)+
ABS(AJ16-$N$58)+
ABS(AJ17-$N$59)+
ABS(AJ18-$N$60)+
ABS(AJ19-$N$61)+
ABS(AJ20-$N$62)+
ABS(AJ21-$N$63)+
ABS(AJ22-$N$64)+
ABS(AJ23-$N$65)+
ABS(AJ24-$N$66)+
ABS(AJ25-$N$67)+
ABS(AK10-$O$52)+
ABS(AK11-$O$53)+
ABS(AK12-$O$54)+
ABS(AK13-$O$55)+
ABS(AK14-$O$56)+
ABS(AK15-$O$57)+
ABS(AK16-$O$58)+
ABS(AK17-$O$59)+
ABS(AK18-$O$60)+
ABS(AK19-$O$61)+
ABS(AK20-$O$62)+
ABS(AK21-$O$63)+
ABS(AK22-$O$64)+
ABS(AK23-$O$65)+
ABS(AK24-$O$66)+
ABS(AK25-$O$67)+
ABS(AL10-$P$52)+
ABS(AL11-$P$53)+
ABS(AL12-$P$54)+
ABS(AL13-$P$55)+
ABS(AL14-$P$56)+
ABS(AL15-$P$57)+
ABS(AL16-$P$58)+
ABS(AL17-$P$59)+
ABS(AL18-$P$60)+
ABS(AL19-$P$61)+
ABS(AL20-$P$62)+
ABS(AL21-$P$63)+
ABS(AL22-$P$64)+
ABS(AL23-$P$65)+
ABS(AL24-$P$66)+
ABS(AL25-$P$67)+
ABS(AM10-$Q$52)+
ABS(AM11-$Q$53)+
ABS(AM12-$Q$54)+
ABS(AM13-$Q$55)+
ABS(AM14-$Q$56)+
ABS(AM15-$Q$57)+
ABS(AM16-$Q$58)+
ABS(AM17-$Q$59)+
ABS(AM18-$Q$60)+
ABS(AM19-$Q$61)+
ABS(AM20-$Q$62)+
ABS(AM21-$Q$63)+
ABS(AM22-$Q$64)+
ABS(AM23-$Q$65)+
ABS(AM24-$Q$66)+
ABS(AM25-$Q$67)</f>
        <v>32637</v>
      </c>
      <c r="BL6" s="12">
        <f xml:space="preserve"> ABS(Z10-$B$52)+
ABS(Z11-$B$53)+
ABS(Z12-$B$54)+
ABS(Z13-$B$55)+
ABS(Z14-$B$56)+
ABS(Z15-$B$57)+
ABS(Z16-$B$58)+
ABS(Z17-$B$59)+
ABS(Z18-$B$60)+
ABS(Z19-$B$61)+
ABS(Z20-$B$62)+
ABS(Z21-$B$63)+
ABS(Z22-$B$64)+
ABS(Z23-$B$65)+
ABS(Z24-$B$66)+
ABS(Z25-$B$67)+
ABS(AA10-$C$52)+
ABS(AA11-$C$53)+
ABS(AA12-$C$54)+
ABS(AA13-$C$55)+
ABS(AA14-$C$56)+
ABS(AA15-$C$57)+
ABS(AA16-$C$58)+
ABS(AA17-$C$59)+
ABS(AA18-$C$60)+
ABS(AA19-$C$61)+
ABS(AA20-$C$62)+
ABS(AA21-$C$63)+
ABS(AA22-$C$64)+
ABS(AA23-$C$65)+
ABS(AA24-$C$66)+
ABS(AA25-$C$67)+
ABS(AB10-$D$52)+
ABS(AB11-$D$53)+
ABS(AB12-$D$54)+
ABS(AB13-$D$55)+
ABS(AB14-$D$56)+
ABS(AB15-$D$57)+
ABS(AB16-$D$58)+
ABS(AB17-$D$59)+
ABS(AB18-$D$60)+
ABS(AB19-$D$61)+
ABS(AB20-$D$62)+
ABS(AB21-$D$63)+
ABS(AB22-$D$64)+
ABS(AB23-$D$65)+
ABS(AB24-$D$66)+
ABS(AB25-$D$67)+
ABS(AC10-$E$52)+
ABS(AC11-$E$53)+
ABS(AC12-$E$54)+
ABS(AC13-$E$55)+
ABS(AC14-$E$56)+
ABS(AC15-$E$57)+
ABS(AC16-$E$58)+
ABS(AC17-$E$59)+
ABS(AC18-$E$60)+
ABS(AC19-$E$61)+
ABS(AC20-$E$62)+
ABS(AC21-$E$63)+
ABS(AC22-$E$64)+
ABS(AC23-$E$65)+
ABS(AC24-$E$66)+
ABS(AC25-$E$67)+
ABS(AD10-$F$52)+
ABS(AD11-$F$53)+
ABS(AD12-$F$54)+
ABS(AD13-$F$55)+
ABS(AD14-$F$56)+
ABS(AD15-$F$57)+
ABS(AD16-$F$58)+
ABS(AD17-$F$59)+
ABS(AD18-$F$60)+
ABS(AD19-$F$61)+
ABS(AD20-$F$62)+
ABS(AD21-$F$63)+
ABS(AD22-$F$64)+
ABS(AD23-$F$65)+
ABS(AD24-$F$66)+
ABS(AD25-$F$67)+
ABS(AE10-$G$52)+
ABS(AE11-$G$53)+
ABS(AE12-$G$54)+
ABS(AE13-$G$55)+
ABS(AE14-$G$56)+
ABS(AE15-$G$57)+
ABS(AE16-$G$58)+
ABS(AE17-$G$59)+
ABS(AE18-$G$60)+
ABS(AE19-$G$61)+
ABS(AE20-$G$62)+
ABS(AE21-$G$63)+
ABS(AE22-$G$64)+
ABS(AE23-$G$65)+
ABS(AE24-$G$66)+
ABS(AE25-$G$67)+
ABS(AF10-$H$52)+
ABS(AF11-$H$53)+
ABS(AF12-$H$54)+
ABS(AF13-$H$55)+
ABS(AF14-$H$56)+
ABS(AF15-$H$57)+
ABS(AF16-$H$58)+
ABS(AF17-$H$59)+
ABS(AF18-$H$60)+
ABS(AF19-$H$61)+
ABS(AF20-$H$62)+
ABS(AF21-$H$63)+
ABS(AF22-$H$64)+
ABS(AF23-$H$65)+
ABS(AF24-$H$66)+
ABS(AF25-$H$67)+
ABS(AG10-$I$52)+
ABS(AG11-$I$53)+
ABS(AG12-$I$54)+
ABS(AG13-$I$55)+
ABS(AG14-$I$56)+
ABS(AG15-$I$57)+
ABS(AG16-$I$58)+
ABS(AG17-$I$59)+
ABS(AG18-$I$60)+
ABS(AG19-$I$61)+
ABS(AG20-$I$62)+
ABS(AG21-$I$63)+
ABS(AG22-$I$64)+
ABS(AG23-$I$65)+
ABS(AG24-$I$66)+
ABS(AG25-$I$67)+
ABS(AH10-$J$52)+
ABS(AH11-$J$53)+
ABS(AH12-$J$54)+
ABS(AH13-$J$55)+
ABS(AH14-$J$56)+
ABS(AH15-$J$57)+
ABS(AH16-$J$58)+
ABS(AH17-$J$59)+
ABS(AH18-$J$60)+
ABS(AH19-$J$61)+
ABS(AH20-$J$62)+
ABS(AH21-$J$63)+
ABS(AH22-$J$64)+
ABS(AH23-$J$65)+
ABS(AH24-$J$66)+
ABS(AH25-$J$67)+
ABS(AI10-$K$52)+
ABS(AI11-$K$53)+
ABS(AI12-$K$54)+
ABS(AI13-$K$55)+
ABS(AI14-$K$56)+
ABS(AI15-$K$57)+
ABS(AI16-$K$58)+
ABS(AI17-$K$59)+
ABS(AI18-$K$60)+
ABS(AI19-$K$61)+
ABS(AI20-$K$62)+
ABS(AI21-$K$63)+
ABS(AI22-$K$64)+
ABS(AI23-$K$65)+
ABS(AI24-$K$66)+
ABS(AI25-$K$67)+
ABS(AJ10-$L$52)+
ABS(AJ11-$L$53)+
ABS(AJ12-$L$54)+
ABS(AJ13-$L$55)+
ABS(AJ14-$L$56)+
ABS(AJ15-$L$57)+
ABS(AJ16-$L$58)+
ABS(AJ17-$L$59)+
ABS(AJ18-$L$60)+
ABS(AJ19-$L$61)+
ABS(AJ20-$L$62)+
ABS(AJ21-$L$63)+
ABS(AJ22-$L$64)+
ABS(AJ23-$L$65)+
ABS(AJ24-$L$66)+
ABS(AJ25-$L$67)+
ABS(AK10-$M$52)+
ABS(AK11-$M$53)+
ABS(AK12-$M$54)+
ABS(AK13-$M$55)+
ABS(AK14-$M$56)+
ABS(AK15-$M$57)+
ABS(AK16-$M$58)+
ABS(AK17-$M$59)+
ABS(AK18-$M$60)+
ABS(AK19-$M$61)+
ABS(AK20-$M$62)+
ABS(AK21-$M$63)+
ABS(AK22-$M$64)+
ABS(AK23-$M$65)+
ABS(AK24-$M$66)+
ABS(AK25-$M$67)+
ABS(AL10-$N$52)+
ABS(AL11-$N$53)+
ABS(AL12-$N$54)+
ABS(AL13-$N$55)+
ABS(AL14-$N$56)+
ABS(AL15-$N$57)+
ABS(AL16-$N$58)+
ABS(AL17-$N$59)+
ABS(AL18-$N$60)+
ABS(AL19-$N$61)+
ABS(AL20-$N$62)+
ABS(AL21-$N$63)+
ABS(AL22-$N$64)+
ABS(AL23-$N$65)+
ABS(AL24-$N$66)+
ABS(AL25-$N$67)+
ABS(AM10-$O$52)+
ABS(AM11-$O$53)+
ABS(AM12-$O$54)+
ABS(AM13-$O$55)+
ABS(AM14-$O$56)+
ABS(AM15-$O$57)+
ABS(AM16-$O$58)+
ABS(AM17-$O$59)+
ABS(AM18-$O$60)+
ABS(AM19-$O$61)+
ABS(AM20-$O$62)+
ABS(AM21-$O$63)+
ABS(AM22-$O$64)+
ABS(AM23-$O$65)+
ABS(AM24-$O$66)+
ABS(AM25-$O$67)+
ABS(AN10-$P$52)+
ABS(AN11-$P$53)+
ABS(AN12-$P$54)+
ABS(AN13-$P$55)+
ABS(AN14-$P$56)+
ABS(AN15-$P$57)+
ABS(AN16-$P$58)+
ABS(AN17-$P$59)+
ABS(AN18-$P$60)+
ABS(AN19-$P$61)+
ABS(AN20-$P$62)+
ABS(AN21-$P$63)+
ABS(AN22-$P$64)+
ABS(AN23-$P$65)+
ABS(AN24-$P$66)+
ABS(AN25-$P$67)+
ABS(AO10-$Q$52)+
ABS(AO11-$Q$53)+
ABS(AO12-$Q$54)+
ABS(AO13-$Q$55)+
ABS(AO14-$Q$56)+
ABS(AO15-$Q$57)+
ABS(AO16-$Q$58)+
ABS(AO17-$Q$59)+
ABS(AO18-$Q$60)+
ABS(AO19-$Q$61)+
ABS(AO20-$Q$62)+
ABS(AO21-$Q$63)+
ABS(AO22-$Q$64)+
ABS(AO23-$Q$65)+
ABS(AO24-$Q$66)+
ABS(AO25-$Q$67)</f>
        <v>32637</v>
      </c>
      <c r="BM6" s="12">
        <f xml:space="preserve"> ABS(AB10-$B$52)+
ABS(AB11-$B$53)+
ABS(AB12-$B$54)+
ABS(AB13-$B$55)+
ABS(AB14-$B$56)+
ABS(AB15-$B$57)+
ABS(AB16-$B$58)+
ABS(AB17-$B$59)+
ABS(AB18-$B$60)+
ABS(AB19-$B$61)+
ABS(AB20-$B$62)+
ABS(AB21-$B$63)+
ABS(AB22-$B$64)+
ABS(AB23-$B$65)+
ABS(AB24-$B$66)+
ABS(AB25-$B$67)+
ABS(AC10-$C$52)+
ABS(AC11-$C$53)+
ABS(AC12-$C$54)+
ABS(AC13-$C$55)+
ABS(AC14-$C$56)+
ABS(AC15-$C$57)+
ABS(AC16-$C$58)+
ABS(AC17-$C$59)+
ABS(AC18-$C$60)+
ABS(AC19-$C$61)+
ABS(AC20-$C$62)+
ABS(AC21-$C$63)+
ABS(AC22-$C$64)+
ABS(AC23-$C$65)+
ABS(AC24-$C$66)+
ABS(AC25-$C$67)+
ABS(AD10-$D$52)+
ABS(AD11-$D$53)+
ABS(AD12-$D$54)+
ABS(AD13-$D$55)+
ABS(AD14-$D$56)+
ABS(AD15-$D$57)+
ABS(AD16-$D$58)+
ABS(AD17-$D$59)+
ABS(AD18-$D$60)+
ABS(AD19-$D$61)+
ABS(AD20-$D$62)+
ABS(AD21-$D$63)+
ABS(AD22-$D$64)+
ABS(AD23-$D$65)+
ABS(AD24-$D$66)+
ABS(AD25-$D$67)+
ABS(AE10-$E$52)+
ABS(AE11-$E$53)+
ABS(AE12-$E$54)+
ABS(AE13-$E$55)+
ABS(AE14-$E$56)+
ABS(AE15-$E$57)+
ABS(AE16-$E$58)+
ABS(AE17-$E$59)+
ABS(AE18-$E$60)+
ABS(AE19-$E$61)+
ABS(AE20-$E$62)+
ABS(AE21-$E$63)+
ABS(AE22-$E$64)+
ABS(AE23-$E$65)+
ABS(AE24-$E$66)+
ABS(AE25-$E$67)+
ABS(AF10-$F$52)+
ABS(AF11-$F$53)+
ABS(AF12-$F$54)+
ABS(AF13-$F$55)+
ABS(AF14-$F$56)+
ABS(AF15-$F$57)+
ABS(AF16-$F$58)+
ABS(AF17-$F$59)+
ABS(AF18-$F$60)+
ABS(AF19-$F$61)+
ABS(AF20-$F$62)+
ABS(AF21-$F$63)+
ABS(AF22-$F$64)+
ABS(AF23-$F$65)+
ABS(AF24-$F$66)+
ABS(AF25-$F$67)+
ABS(AG10-$G$52)+
ABS(AG11-$G$53)+
ABS(AG12-$G$54)+
ABS(AG13-$G$55)+
ABS(AG14-$G$56)+
ABS(AG15-$G$57)+
ABS(AG16-$G$58)+
ABS(AG17-$G$59)+
ABS(AG18-$G$60)+
ABS(AG19-$G$61)+
ABS(AG20-$G$62)+
ABS(AG21-$G$63)+
ABS(AG22-$G$64)+
ABS(AG23-$G$65)+
ABS(AG24-$G$66)+
ABS(AG25-$G$67)+
ABS(AH10-$H$52)+
ABS(AH11-$H$53)+
ABS(AH12-$H$54)+
ABS(AH13-$H$55)+
ABS(AH14-$H$56)+
ABS(AH15-$H$57)+
ABS(AH16-$H$58)+
ABS(AH17-$H$59)+
ABS(AH18-$H$60)+
ABS(AH19-$H$61)+
ABS(AH20-$H$62)+
ABS(AH21-$H$63)+
ABS(AH22-$H$64)+
ABS(AH23-$H$65)+
ABS(AH24-$H$66)+
ABS(AH25-$H$67)+
ABS(AI10-$I$52)+
ABS(AI11-$I$53)+
ABS(AI12-$I$54)+
ABS(AI13-$I$55)+
ABS(AI14-$I$56)+
ABS(AI15-$I$57)+
ABS(AI16-$I$58)+
ABS(AI17-$I$59)+
ABS(AI18-$I$60)+
ABS(AI19-$I$61)+
ABS(AI20-$I$62)+
ABS(AI21-$I$63)+
ABS(AI22-$I$64)+
ABS(AI23-$I$65)+
ABS(AI24-$I$66)+
ABS(AI25-$I$67)+
ABS(AJ10-$J$52)+
ABS(AJ11-$J$53)+
ABS(AJ12-$J$54)+
ABS(AJ13-$J$55)+
ABS(AJ14-$J$56)+
ABS(AJ15-$J$57)+
ABS(AJ16-$J$58)+
ABS(AJ17-$J$59)+
ABS(AJ18-$J$60)+
ABS(AJ19-$J$61)+
ABS(AJ20-$J$62)+
ABS(AJ21-$J$63)+
ABS(AJ22-$J$64)+
ABS(AJ23-$J$65)+
ABS(AJ24-$J$66)+
ABS(AJ25-$J$67)+
ABS(AK10-$K$52)+
ABS(AK11-$K$53)+
ABS(AK12-$K$54)+
ABS(AK13-$K$55)+
ABS(AK14-$K$56)+
ABS(AK15-$K$57)+
ABS(AK16-$K$58)+
ABS(AK17-$K$59)+
ABS(AK18-$K$60)+
ABS(AK19-$K$61)+
ABS(AK20-$K$62)+
ABS(AK21-$K$63)+
ABS(AK22-$K$64)+
ABS(AK23-$K$65)+
ABS(AK24-$K$66)+
ABS(AK25-$K$67)+
ABS(AL10-$L$52)+
ABS(AL11-$L$53)+
ABS(AL12-$L$54)+
ABS(AL13-$L$55)+
ABS(AL14-$L$56)+
ABS(AL15-$L$57)+
ABS(AL16-$L$58)+
ABS(AL17-$L$59)+
ABS(AL18-$L$60)+
ABS(AL19-$L$61)+
ABS(AL20-$L$62)+
ABS(AL21-$L$63)+
ABS(AL22-$L$64)+
ABS(AL23-$L$65)+
ABS(AL24-$L$66)+
ABS(AL25-$L$67)+
ABS(AM10-$M$52)+
ABS(AM11-$M$53)+
ABS(AM12-$M$54)+
ABS(AM13-$M$55)+
ABS(AM14-$M$56)+
ABS(AM15-$M$57)+
ABS(AM16-$M$58)+
ABS(AM17-$M$59)+
ABS(AM18-$M$60)+
ABS(AM19-$M$61)+
ABS(AM20-$M$62)+
ABS(AM21-$M$63)+
ABS(AM22-$M$64)+
ABS(AM23-$M$65)+
ABS(AM24-$M$66)+
ABS(AM25-$M$67)+
ABS(AN10-$N$52)+
ABS(AN11-$N$53)+
ABS(AN12-$N$54)+
ABS(AN13-$N$55)+
ABS(AN14-$N$56)+
ABS(AN15-$N$57)+
ABS(AN16-$N$58)+
ABS(AN17-$N$59)+
ABS(AN18-$N$60)+
ABS(AN19-$N$61)+
ABS(AN20-$N$62)+
ABS(AN21-$N$63)+
ABS(AN22-$N$64)+
ABS(AN23-$N$65)+
ABS(AN24-$N$66)+
ABS(AN25-$N$67)+
ABS(AO10-$O$52)+
ABS(AO11-$O$53)+
ABS(AO12-$O$54)+
ABS(AO13-$O$55)+
ABS(AO14-$O$56)+
ABS(AO15-$O$57)+
ABS(AO16-$O$58)+
ABS(AO17-$O$59)+
ABS(AO18-$O$60)+
ABS(AO19-$O$61)+
ABS(AO20-$O$62)+
ABS(AO21-$O$63)+
ABS(AO22-$O$64)+
ABS(AO23-$O$65)+
ABS(AO24-$O$66)+
ABS(AO25-$O$67)+
ABS(AP10-$P$52)+
ABS(AP11-$P$53)+
ABS(AP12-$P$54)+
ABS(AP13-$P$55)+
ABS(AP14-$P$56)+
ABS(AP15-$P$57)+
ABS(AP16-$P$58)+
ABS(AP17-$P$59)+
ABS(AP18-$P$60)+
ABS(AP19-$P$61)+
ABS(AP20-$P$62)+
ABS(AP21-$P$63)+
ABS(AP22-$P$64)+
ABS(AP23-$P$65)+
ABS(AP24-$P$66)+
ABS(AP25-$P$67)+
ABS(AQ10-$Q$52)+
ABS(AQ11-$Q$53)+
ABS(AQ12-$Q$54)+
ABS(AQ13-$Q$55)+
ABS(AQ14-$Q$56)+
ABS(AQ15-$Q$57)+
ABS(AQ16-$Q$58)+
ABS(AQ17-$Q$59)+
ABS(AQ18-$Q$60)+
ABS(AQ19-$Q$61)+
ABS(AQ20-$Q$62)+
ABS(AQ21-$Q$63)+
ABS(AQ22-$Q$64)+
ABS(AQ23-$Q$65)+
ABS(AQ24-$Q$66)+
ABS(AQ25-$Q$67)</f>
        <v>32637</v>
      </c>
      <c r="BN6" s="12">
        <f xml:space="preserve"> ABS(AD10-$B$52)+
ABS(AD11-$B$53)+
ABS(AD12-$B$54)+
ABS(AD13-$B$55)+
ABS(AD14-$B$56)+
ABS(AD15-$B$57)+
ABS(AD16-$B$58)+
ABS(AD17-$B$59)+
ABS(AD18-$B$60)+
ABS(AD19-$B$61)+
ABS(AD20-$B$62)+
ABS(AD21-$B$63)+
ABS(AD22-$B$64)+
ABS(AD23-$B$65)+
ABS(AD24-$B$66)+
ABS(AD25-$B$67)+
ABS(AE10-$C$52)+
ABS(AE11-$C$53)+
ABS(AE12-$C$54)+
ABS(AE13-$C$55)+
ABS(AE14-$C$56)+
ABS(AE15-$C$57)+
ABS(AE16-$C$58)+
ABS(AE17-$C$59)+
ABS(AE18-$C$60)+
ABS(AE19-$C$61)+
ABS(AE20-$C$62)+
ABS(AE21-$C$63)+
ABS(AE22-$C$64)+
ABS(AE23-$C$65)+
ABS(AE24-$C$66)+
ABS(AE25-$C$67)+
ABS(AF10-$D$52)+
ABS(AF11-$D$53)+
ABS(AF12-$D$54)+
ABS(AF13-$D$55)+
ABS(AF14-$D$56)+
ABS(AF15-$D$57)+
ABS(AF16-$D$58)+
ABS(AF17-$D$59)+
ABS(AF18-$D$60)+
ABS(AF19-$D$61)+
ABS(AF20-$D$62)+
ABS(AF21-$D$63)+
ABS(AF22-$D$64)+
ABS(AF23-$D$65)+
ABS(AF24-$D$66)+
ABS(AF25-$D$67)+
ABS(AG10-$E$52)+
ABS(AG11-$E$53)+
ABS(AG12-$E$54)+
ABS(AG13-$E$55)+
ABS(AG14-$E$56)+
ABS(AG15-$E$57)+
ABS(AG16-$E$58)+
ABS(AG17-$E$59)+
ABS(AG18-$E$60)+
ABS(AG19-$E$61)+
ABS(AG20-$E$62)+
ABS(AG21-$E$63)+
ABS(AG22-$E$64)+
ABS(AG23-$E$65)+
ABS(AG24-$E$66)+
ABS(AG25-$E$67)+
ABS(AH10-$F$52)+
ABS(AH11-$F$53)+
ABS(AH12-$F$54)+
ABS(AH13-$F$55)+
ABS(AH14-$F$56)+
ABS(AH15-$F$57)+
ABS(AH16-$F$58)+
ABS(AH17-$F$59)+
ABS(AH18-$F$60)+
ABS(AH19-$F$61)+
ABS(AH20-$F$62)+
ABS(AH21-$F$63)+
ABS(AH22-$F$64)+
ABS(AH23-$F$65)+
ABS(AH24-$F$66)+
ABS(AH25-$F$67)+
ABS(AI10-$G$52)+
ABS(AI11-$G$53)+
ABS(AI12-$G$54)+
ABS(AI13-$G$55)+
ABS(AI14-$G$56)+
ABS(AI15-$G$57)+
ABS(AI16-$G$58)+
ABS(AI17-$G$59)+
ABS(AI18-$G$60)+
ABS(AI19-$G$61)+
ABS(AI20-$G$62)+
ABS(AI21-$G$63)+
ABS(AI22-$G$64)+
ABS(AI23-$G$65)+
ABS(AI24-$G$66)+
ABS(AI25-$G$67)+
ABS(AJ10-$H$52)+
ABS(AJ11-$H$53)+
ABS(AJ12-$H$54)+
ABS(AJ13-$H$55)+
ABS(AJ14-$H$56)+
ABS(AJ15-$H$57)+
ABS(AJ16-$H$58)+
ABS(AJ17-$H$59)+
ABS(AJ18-$H$60)+
ABS(AJ19-$H$61)+
ABS(AJ20-$H$62)+
ABS(AJ21-$H$63)+
ABS(AJ22-$H$64)+
ABS(AJ23-$H$65)+
ABS(AJ24-$H$66)+
ABS(AJ25-$H$67)+
ABS(AK10-$I$52)+
ABS(AK11-$I$53)+
ABS(AK12-$I$54)+
ABS(AK13-$I$55)+
ABS(AK14-$I$56)+
ABS(AK15-$I$57)+
ABS(AK16-$I$58)+
ABS(AK17-$I$59)+
ABS(AK18-$I$60)+
ABS(AK19-$I$61)+
ABS(AK20-$I$62)+
ABS(AK21-$I$63)+
ABS(AK22-$I$64)+
ABS(AK23-$I$65)+
ABS(AK24-$I$66)+
ABS(AK25-$I$67)+
ABS(AL10-$J$52)+
ABS(AL11-$J$53)+
ABS(AL12-$J$54)+
ABS(AL13-$J$55)+
ABS(AL14-$J$56)+
ABS(AL15-$J$57)+
ABS(AL16-$J$58)+
ABS(AL17-$J$59)+
ABS(AL18-$J$60)+
ABS(AL19-$J$61)+
ABS(AL20-$J$62)+
ABS(AL21-$J$63)+
ABS(AL22-$J$64)+
ABS(AL23-$J$65)+
ABS(AL24-$J$66)+
ABS(AL25-$J$67)+
ABS(AM10-$K$52)+
ABS(AM11-$K$53)+
ABS(AM12-$K$54)+
ABS(AM13-$K$55)+
ABS(AM14-$K$56)+
ABS(AM15-$K$57)+
ABS(AM16-$K$58)+
ABS(AM17-$K$59)+
ABS(AM18-$K$60)+
ABS(AM19-$K$61)+
ABS(AM20-$K$62)+
ABS(AM21-$K$63)+
ABS(AM22-$K$64)+
ABS(AM23-$K$65)+
ABS(AM24-$K$66)+
ABS(AM25-$K$67)+
ABS(AN10-$L$52)+
ABS(AN11-$L$53)+
ABS(AN12-$L$54)+
ABS(AN13-$L$55)+
ABS(AN14-$L$56)+
ABS(AN15-$L$57)+
ABS(AN16-$L$58)+
ABS(AN17-$L$59)+
ABS(AN18-$L$60)+
ABS(AN19-$L$61)+
ABS(AN20-$L$62)+
ABS(AN21-$L$63)+
ABS(AN22-$L$64)+
ABS(AN23-$L$65)+
ABS(AN24-$L$66)+
ABS(AN25-$L$67)+
ABS(AO10-$M$52)+
ABS(AO11-$M$53)+
ABS(AO12-$M$54)+
ABS(AO13-$M$55)+
ABS(AO14-$M$56)+
ABS(AO15-$M$57)+
ABS(AO16-$M$58)+
ABS(AO17-$M$59)+
ABS(AO18-$M$60)+
ABS(AO19-$M$61)+
ABS(AO20-$M$62)+
ABS(AO21-$M$63)+
ABS(AO22-$M$64)+
ABS(AO23-$M$65)+
ABS(AO24-$M$66)+
ABS(AO25-$M$67)+
ABS(AP10-$N$52)+
ABS(AP11-$N$53)+
ABS(AP12-$N$54)+
ABS(AP13-$N$55)+
ABS(AP14-$N$56)+
ABS(AP15-$N$57)+
ABS(AP16-$N$58)+
ABS(AP17-$N$59)+
ABS(AP18-$N$60)+
ABS(AP19-$N$61)+
ABS(AP20-$N$62)+
ABS(AP21-$N$63)+
ABS(AP22-$N$64)+
ABS(AP23-$N$65)+
ABS(AP24-$N$66)+
ABS(AP25-$N$67)+
ABS(AQ10-$O$52)+
ABS(AQ11-$O$53)+
ABS(AQ12-$O$54)+
ABS(AQ13-$O$55)+
ABS(AQ14-$O$56)+
ABS(AQ15-$O$57)+
ABS(AQ16-$O$58)+
ABS(AQ17-$O$59)+
ABS(AQ18-$O$60)+
ABS(AQ19-$O$61)+
ABS(AQ20-$O$62)+
ABS(AQ21-$O$63)+
ABS(AQ22-$O$64)+
ABS(AQ23-$O$65)+
ABS(AQ24-$O$66)+
ABS(AQ25-$O$67)+
ABS(AR10-$P$52)+
ABS(AR11-$P$53)+
ABS(AR12-$P$54)+
ABS(AR13-$P$55)+
ABS(AR14-$P$56)+
ABS(AR15-$P$57)+
ABS(AR16-$P$58)+
ABS(AR17-$P$59)+
ABS(AR18-$P$60)+
ABS(AR19-$P$61)+
ABS(AR20-$P$62)+
ABS(AR21-$P$63)+
ABS(AR22-$P$64)+
ABS(AR23-$P$65)+
ABS(AR24-$P$66)+
ABS(AR25-$P$67)+
ABS(AS10-$Q$52)+
ABS(AS11-$Q$53)+
ABS(AS12-$Q$54)+
ABS(AS13-$Q$55)+
ABS(AS14-$Q$56)+
ABS(AS15-$Q$57)+
ABS(AS16-$Q$58)+
ABS(AS17-$Q$59)+
ABS(AS18-$Q$60)+
ABS(AS19-$Q$61)+
ABS(AS20-$Q$62)+
ABS(AS21-$Q$63)+
ABS(AS22-$Q$64)+
ABS(AS23-$Q$65)+
ABS(AS24-$Q$66)+
ABS(AS25-$Q$67)</f>
        <v>32637</v>
      </c>
      <c r="BO6" s="12">
        <f xml:space="preserve"> ABS(AF10-$B$52)+
ABS(AF11-$B$53)+
ABS(AF12-$B$54)+
ABS(AF13-$B$55)+
ABS(AF14-$B$56)+
ABS(AF15-$B$57)+
ABS(AF16-$B$58)+
ABS(AF17-$B$59)+
ABS(AF18-$B$60)+
ABS(AF19-$B$61)+
ABS(AF20-$B$62)+
ABS(AF21-$B$63)+
ABS(AF22-$B$64)+
ABS(AF23-$B$65)+
ABS(AF24-$B$66)+
ABS(AF25-$B$67)+
ABS(AG10-$C$52)+
ABS(AG11-$C$53)+
ABS(AG12-$C$54)+
ABS(AG13-$C$55)+
ABS(AG14-$C$56)+
ABS(AG15-$C$57)+
ABS(AG16-$C$58)+
ABS(AG17-$C$59)+
ABS(AG18-$C$60)+
ABS(AG19-$C$61)+
ABS(AG20-$C$62)+
ABS(AG21-$C$63)+
ABS(AG22-$C$64)+
ABS(AG23-$C$65)+
ABS(AG24-$C$66)+
ABS(AG25-$C$67)+
ABS(AH10-$D$52)+
ABS(AH11-$D$53)+
ABS(AH12-$D$54)+
ABS(AH13-$D$55)+
ABS(AH14-$D$56)+
ABS(AH15-$D$57)+
ABS(AH16-$D$58)+
ABS(AH17-$D$59)+
ABS(AH18-$D$60)+
ABS(AH19-$D$61)+
ABS(AH20-$D$62)+
ABS(AH21-$D$63)+
ABS(AH22-$D$64)+
ABS(AH23-$D$65)+
ABS(AH24-$D$66)+
ABS(AH25-$D$67)+
ABS(AI10-$E$52)+
ABS(AI11-$E$53)+
ABS(AI12-$E$54)+
ABS(AI13-$E$55)+
ABS(AI14-$E$56)+
ABS(AI15-$E$57)+
ABS(AI16-$E$58)+
ABS(AI17-$E$59)+
ABS(AI18-$E$60)+
ABS(AI19-$E$61)+
ABS(AI20-$E$62)+
ABS(AI21-$E$63)+
ABS(AI22-$E$64)+
ABS(AI23-$E$65)+
ABS(AI24-$E$66)+
ABS(AI25-$E$67)+
ABS(AJ10-$F$52)+
ABS(AJ11-$F$53)+
ABS(AJ12-$F$54)+
ABS(AJ13-$F$55)+
ABS(AJ14-$F$56)+
ABS(AJ15-$F$57)+
ABS(AJ16-$F$58)+
ABS(AJ17-$F$59)+
ABS(AJ18-$F$60)+
ABS(AJ19-$F$61)+
ABS(AJ20-$F$62)+
ABS(AJ21-$F$63)+
ABS(AJ22-$F$64)+
ABS(AJ23-$F$65)+
ABS(AJ24-$F$66)+
ABS(AJ25-$F$67)+
ABS(AK10-$G$52)+
ABS(AK11-$G$53)+
ABS(AK12-$G$54)+
ABS(AK13-$G$55)+
ABS(AK14-$G$56)+
ABS(AK15-$G$57)+
ABS(AK16-$G$58)+
ABS(AK17-$G$59)+
ABS(AK18-$G$60)+
ABS(AK19-$G$61)+
ABS(AK20-$G$62)+
ABS(AK21-$G$63)+
ABS(AK22-$G$64)+
ABS(AK23-$G$65)+
ABS(AK24-$G$66)+
ABS(AK25-$G$67)+
ABS(AL10-$H$52)+
ABS(AL11-$H$53)+
ABS(AL12-$H$54)+
ABS(AL13-$H$55)+
ABS(AL14-$H$56)+
ABS(AL15-$H$57)+
ABS(AL16-$H$58)+
ABS(AL17-$H$59)+
ABS(AL18-$H$60)+
ABS(AL19-$H$61)+
ABS(AL20-$H$62)+
ABS(AL21-$H$63)+
ABS(AL22-$H$64)+
ABS(AL23-$H$65)+
ABS(AL24-$H$66)+
ABS(AL25-$H$67)+
ABS(AM10-$I$52)+
ABS(AM11-$I$53)+
ABS(AM12-$I$54)+
ABS(AM13-$I$55)+
ABS(AM14-$I$56)+
ABS(AM15-$I$57)+
ABS(AM16-$I$58)+
ABS(AM17-$I$59)+
ABS(AM18-$I$60)+
ABS(AM19-$I$61)+
ABS(AM20-$I$62)+
ABS(AM21-$I$63)+
ABS(AM22-$I$64)+
ABS(AM23-$I$65)+
ABS(AM24-$I$66)+
ABS(AM25-$I$67)+
ABS(AN10-$J$52)+
ABS(AN11-$J$53)+
ABS(AN12-$J$54)+
ABS(AN13-$J$55)+
ABS(AN14-$J$56)+
ABS(AN15-$J$57)+
ABS(AN16-$J$58)+
ABS(AN17-$J$59)+
ABS(AN18-$J$60)+
ABS(AN19-$J$61)+
ABS(AN20-$J$62)+
ABS(AN21-$J$63)+
ABS(AN22-$J$64)+
ABS(AN23-$J$65)+
ABS(AN24-$J$66)+
ABS(AN25-$J$67)+
ABS(AO10-$K$52)+
ABS(AO11-$K$53)+
ABS(AO12-$K$54)+
ABS(AO13-$K$55)+
ABS(AO14-$K$56)+
ABS(AO15-$K$57)+
ABS(AO16-$K$58)+
ABS(AO17-$K$59)+
ABS(AO18-$K$60)+
ABS(AO19-$K$61)+
ABS(AO20-$K$62)+
ABS(AO21-$K$63)+
ABS(AO22-$K$64)+
ABS(AO23-$K$65)+
ABS(AO24-$K$66)+
ABS(AO25-$K$67)+
ABS(AP10-$L$52)+
ABS(AP11-$L$53)+
ABS(AP12-$L$54)+
ABS(AP13-$L$55)+
ABS(AP14-$L$56)+
ABS(AP15-$L$57)+
ABS(AP16-$L$58)+
ABS(AP17-$L$59)+
ABS(AP18-$L$60)+
ABS(AP19-$L$61)+
ABS(AP20-$L$62)+
ABS(AP21-$L$63)+
ABS(AP22-$L$64)+
ABS(AP23-$L$65)+
ABS(AP24-$L$66)+
ABS(AP25-$L$67)+
ABS(AQ10-$M$52)+
ABS(AQ11-$M$53)+
ABS(AQ12-$M$54)+
ABS(AQ13-$M$55)+
ABS(AQ14-$M$56)+
ABS(AQ15-$M$57)+
ABS(AQ16-$M$58)+
ABS(AQ17-$M$59)+
ABS(AQ18-$M$60)+
ABS(AQ19-$M$61)+
ABS(AQ20-$M$62)+
ABS(AQ21-$M$63)+
ABS(AQ22-$M$64)+
ABS(AQ23-$M$65)+
ABS(AQ24-$M$66)+
ABS(AQ25-$M$67)+
ABS(AR10-$N$52)+
ABS(AR11-$N$53)+
ABS(AR12-$N$54)+
ABS(AR13-$N$55)+
ABS(AR14-$N$56)+
ABS(AR15-$N$57)+
ABS(AR16-$N$58)+
ABS(AR17-$N$59)+
ABS(AR18-$N$60)+
ABS(AR19-$N$61)+
ABS(AR20-$N$62)+
ABS(AR21-$N$63)+
ABS(AR22-$N$64)+
ABS(AR23-$N$65)+
ABS(AR24-$N$66)+
ABS(AR25-$N$67)+
ABS(AS10-$O$52)+
ABS(AS11-$O$53)+
ABS(AS12-$O$54)+
ABS(AS13-$O$55)+
ABS(AS14-$O$56)+
ABS(AS15-$O$57)+
ABS(AS16-$O$58)+
ABS(AS17-$O$59)+
ABS(AS18-$O$60)+
ABS(AS19-$O$61)+
ABS(AS20-$O$62)+
ABS(AS21-$O$63)+
ABS(AS22-$O$64)+
ABS(AS23-$O$65)+
ABS(AS24-$O$66)+
ABS(AS25-$O$67)+
ABS(AT10-$P$52)+
ABS(AT11-$P$53)+
ABS(AT12-$P$54)+
ABS(AT13-$P$55)+
ABS(AT14-$P$56)+
ABS(AT15-$P$57)+
ABS(AT16-$P$58)+
ABS(AT17-$P$59)+
ABS(AT18-$P$60)+
ABS(AT19-$P$61)+
ABS(AT20-$P$62)+
ABS(AT21-$P$63)+
ABS(AT22-$P$64)+
ABS(AT23-$P$65)+
ABS(AT24-$P$66)+
ABS(AT25-$P$67)+
ABS(AU10-$Q$52)+
ABS(AU11-$Q$53)+
ABS(AU12-$Q$54)+
ABS(AU13-$Q$55)+
ABS(AU14-$Q$56)+
ABS(AU15-$Q$57)+
ABS(AU16-$Q$58)+
ABS(AU17-$Q$59)+
ABS(AU18-$Q$60)+
ABS(AU19-$Q$61)+
ABS(AU20-$Q$62)+
ABS(AU21-$Q$63)+
ABS(AU22-$Q$64)+
ABS(AU23-$Q$65)+
ABS(AU24-$Q$66)+
ABS(AU25-$Q$67)</f>
        <v>32637</v>
      </c>
      <c r="BP6" s="12">
        <f xml:space="preserve"> ABS(AH10-$B$52)+
ABS(AH11-$B$53)+
ABS(AH12-$B$54)+
ABS(AH13-$B$55)+
ABS(AH14-$B$56)+
ABS(AH15-$B$57)+
ABS(AH16-$B$58)+
ABS(AH17-$B$59)+
ABS(AH18-$B$60)+
ABS(AH19-$B$61)+
ABS(AH20-$B$62)+
ABS(AH21-$B$63)+
ABS(AH22-$B$64)+
ABS(AH23-$B$65)+
ABS(AH24-$B$66)+
ABS(AH25-$B$67)+
ABS(AI10-$C$52)+
ABS(AI11-$C$53)+
ABS(AI12-$C$54)+
ABS(AI13-$C$55)+
ABS(AI14-$C$56)+
ABS(AI15-$C$57)+
ABS(AI16-$C$58)+
ABS(AI17-$C$59)+
ABS(AI18-$C$60)+
ABS(AI19-$C$61)+
ABS(AI20-$C$62)+
ABS(AI21-$C$63)+
ABS(AI22-$C$64)+
ABS(AI23-$C$65)+
ABS(AI24-$C$66)+
ABS(AI25-$C$67)+
ABS(AJ10-$D$52)+
ABS(AJ11-$D$53)+
ABS(AJ12-$D$54)+
ABS(AJ13-$D$55)+
ABS(AJ14-$D$56)+
ABS(AJ15-$D$57)+
ABS(AJ16-$D$58)+
ABS(AJ17-$D$59)+
ABS(AJ18-$D$60)+
ABS(AJ19-$D$61)+
ABS(AJ20-$D$62)+
ABS(AJ21-$D$63)+
ABS(AJ22-$D$64)+
ABS(AJ23-$D$65)+
ABS(AJ24-$D$66)+
ABS(AJ25-$D$67)+
ABS(AK10-$E$52)+
ABS(AK11-$E$53)+
ABS(AK12-$E$54)+
ABS(AK13-$E$55)+
ABS(AK14-$E$56)+
ABS(AK15-$E$57)+
ABS(AK16-$E$58)+
ABS(AK17-$E$59)+
ABS(AK18-$E$60)+
ABS(AK19-$E$61)+
ABS(AK20-$E$62)+
ABS(AK21-$E$63)+
ABS(AK22-$E$64)+
ABS(AK23-$E$65)+
ABS(AK24-$E$66)+
ABS(AK25-$E$67)+
ABS(AL10-$F$52)+
ABS(AL11-$F$53)+
ABS(AL12-$F$54)+
ABS(AL13-$F$55)+
ABS(AL14-$F$56)+
ABS(AL15-$F$57)+
ABS(AL16-$F$58)+
ABS(AL17-$F$59)+
ABS(AL18-$F$60)+
ABS(AL19-$F$61)+
ABS(AL20-$F$62)+
ABS(AL21-$F$63)+
ABS(AL22-$F$64)+
ABS(AL23-$F$65)+
ABS(AL24-$F$66)+
ABS(AL25-$F$67)+
ABS(AM10-$G$52)+
ABS(AM11-$G$53)+
ABS(AM12-$G$54)+
ABS(AM13-$G$55)+
ABS(AM14-$G$56)+
ABS(AM15-$G$57)+
ABS(AM16-$G$58)+
ABS(AM17-$G$59)+
ABS(AM18-$G$60)+
ABS(AM19-$G$61)+
ABS(AM20-$G$62)+
ABS(AM21-$G$63)+
ABS(AM22-$G$64)+
ABS(AM23-$G$65)+
ABS(AM24-$G$66)+
ABS(AM25-$G$67)+
ABS(AN10-$H$52)+
ABS(AN11-$H$53)+
ABS(AN12-$H$54)+
ABS(AN13-$H$55)+
ABS(AN14-$H$56)+
ABS(AN15-$H$57)+
ABS(AN16-$H$58)+
ABS(AN17-$H$59)+
ABS(AN18-$H$60)+
ABS(AN19-$H$61)+
ABS(AN20-$H$62)+
ABS(AN21-$H$63)+
ABS(AN22-$H$64)+
ABS(AN23-$H$65)+
ABS(AN24-$H$66)+
ABS(AN25-$H$67)+
ABS(AO10-$I$52)+
ABS(AO11-$I$53)+
ABS(AO12-$I$54)+
ABS(AO13-$I$55)+
ABS(AO14-$I$56)+
ABS(AO15-$I$57)+
ABS(AO16-$I$58)+
ABS(AO17-$I$59)+
ABS(AO18-$I$60)+
ABS(AO19-$I$61)+
ABS(AO20-$I$62)+
ABS(AO21-$I$63)+
ABS(AO22-$I$64)+
ABS(AO23-$I$65)+
ABS(AO24-$I$66)+
ABS(AO25-$I$67)+
ABS(AP10-$J$52)+
ABS(AP11-$J$53)+
ABS(AP12-$J$54)+
ABS(AP13-$J$55)+
ABS(AP14-$J$56)+
ABS(AP15-$J$57)+
ABS(AP16-$J$58)+
ABS(AP17-$J$59)+
ABS(AP18-$J$60)+
ABS(AP19-$J$61)+
ABS(AP20-$J$62)+
ABS(AP21-$J$63)+
ABS(AP22-$J$64)+
ABS(AP23-$J$65)+
ABS(AP24-$J$66)+
ABS(AP25-$J$67)+
ABS(AQ10-$K$52)+
ABS(AQ11-$K$53)+
ABS(AQ12-$K$54)+
ABS(AQ13-$K$55)+
ABS(AQ14-$K$56)+
ABS(AQ15-$K$57)+
ABS(AQ16-$K$58)+
ABS(AQ17-$K$59)+
ABS(AQ18-$K$60)+
ABS(AQ19-$K$61)+
ABS(AQ20-$K$62)+
ABS(AQ21-$K$63)+
ABS(AQ22-$K$64)+
ABS(AQ23-$K$65)+
ABS(AQ24-$K$66)+
ABS(AQ25-$K$67)+
ABS(AR10-$L$52)+
ABS(AR11-$L$53)+
ABS(AR12-$L$54)+
ABS(AR13-$L$55)+
ABS(AR14-$L$56)+
ABS(AR15-$L$57)+
ABS(AR16-$L$58)+
ABS(AR17-$L$59)+
ABS(AR18-$L$60)+
ABS(AR19-$L$61)+
ABS(AR20-$L$62)+
ABS(AR21-$L$63)+
ABS(AR22-$L$64)+
ABS(AR23-$L$65)+
ABS(AR24-$L$66)+
ABS(AR25-$L$67)+
ABS(AS10-$M$52)+
ABS(AS11-$M$53)+
ABS(AS12-$M$54)+
ABS(AS13-$M$55)+
ABS(AS14-$M$56)+
ABS(AS15-$M$57)+
ABS(AS16-$M$58)+
ABS(AS17-$M$59)+
ABS(AS18-$M$60)+
ABS(AS19-$M$61)+
ABS(AS20-$M$62)+
ABS(AS21-$M$63)+
ABS(AS22-$M$64)+
ABS(AS23-$M$65)+
ABS(AS24-$M$66)+
ABS(AS25-$M$67)+
ABS(AT10-$N$52)+
ABS(AT11-$N$53)+
ABS(AT12-$N$54)+
ABS(AT13-$N$55)+
ABS(AT14-$N$56)+
ABS(AT15-$N$57)+
ABS(AT16-$N$58)+
ABS(AT17-$N$59)+
ABS(AT18-$N$60)+
ABS(AT19-$N$61)+
ABS(AT20-$N$62)+
ABS(AT21-$N$63)+
ABS(AT22-$N$64)+
ABS(AT23-$N$65)+
ABS(AT24-$N$66)+
ABS(AT25-$N$67)+
ABS(AU10-$O$52)+
ABS(AU11-$O$53)+
ABS(AU12-$O$54)+
ABS(AU13-$O$55)+
ABS(AU14-$O$56)+
ABS(AU15-$O$57)+
ABS(AU16-$O$58)+
ABS(AU17-$O$59)+
ABS(AU18-$O$60)+
ABS(AU19-$O$61)+
ABS(AU20-$O$62)+
ABS(AU21-$O$63)+
ABS(AU22-$O$64)+
ABS(AU23-$O$65)+
ABS(AU24-$O$66)+
ABS(AU25-$O$67)+
ABS(AV10-$P$52)+
ABS(AV11-$P$53)+
ABS(AV12-$P$54)+
ABS(AV13-$P$55)+
ABS(AV14-$P$56)+
ABS(AV15-$P$57)+
ABS(AV16-$P$58)+
ABS(AV17-$P$59)+
ABS(AV18-$P$60)+
ABS(AV19-$P$61)+
ABS(AV20-$P$62)+
ABS(AV21-$P$63)+
ABS(AV22-$P$64)+
ABS(AV23-$P$65)+
ABS(AV24-$P$66)+
ABS(AV25-$P$67)+
ABS(AW10-$Q$52)+
ABS(AW11-$Q$53)+
ABS(AW12-$Q$54)+
ABS(AW13-$Q$55)+
ABS(AW14-$Q$56)+
ABS(AW15-$Q$57)+
ABS(AW16-$Q$58)+
ABS(AW17-$Q$59)+
ABS(AW18-$Q$60)+
ABS(AW19-$Q$61)+
ABS(AW20-$Q$62)+
ABS(AW21-$Q$63)+
ABS(AW22-$Q$64)+
ABS(AW23-$Q$65)+
ABS(AW24-$Q$66)+
ABS(AW25-$Q$67)</f>
        <v>32637</v>
      </c>
      <c r="BQ6" s="13"/>
      <c r="BR6" s="12" t="str">
        <f>DEC2HEX( B8, 2)</f>
        <v>FF</v>
      </c>
      <c r="BS6" s="12" t="str">
        <f>DEC2HEX( B9, 2)</f>
        <v>FF</v>
      </c>
      <c r="BT6" s="12" t="str">
        <f>DEC2HEX( C8, 2)</f>
        <v>FF</v>
      </c>
      <c r="BU6" s="12" t="str">
        <f>DEC2HEX( C9, 2)</f>
        <v>FF</v>
      </c>
      <c r="BW6" s="10" t="str">
        <f>DEC2HEX(B58,2)</f>
        <v>F9</v>
      </c>
      <c r="BX6" s="10" t="str">
        <f>DEC2HEX(B59,2)</f>
        <v>F8</v>
      </c>
      <c r="BY6" s="10" t="str">
        <f>DEC2HEX(C58,2)</f>
        <v>E9</v>
      </c>
      <c r="BZ6" s="10" t="str">
        <f>DEC2HEX(C59,2)</f>
        <v>E8</v>
      </c>
    </row>
    <row r="7" spans="1:79" x14ac:dyDescent="0.15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5"/>
      <c r="AY7" s="11">
        <v>5</v>
      </c>
      <c r="AZ7" s="12">
        <f xml:space="preserve"> ABS(B12-$B$52)+
ABS(B13-$B$53)+
ABS(B14-$B$54)+
ABS(B15-$B$55)+
ABS(B16-$B$56)+
ABS(B17-$B$57)+
ABS(B18-$B$58)+
ABS(B19-$B$59)+
ABS(B20-$B$60)+
ABS(B21-$B$61)+
ABS(B22-$B$62)+
ABS(B23-$B$63)+
ABS(B24-$B$64)+
ABS(B25-$B$65)+
ABS(B26-$B$66)+
ABS(B27-$B$67)+
ABS(C12-$C$52)+
ABS(C13-$C$53)+
ABS(C14-$C$54)+
ABS(C15-$C$55)+
ABS(C16-$C$56)+
ABS(C17-$C$57)+
ABS(C18-$C$58)+
ABS(C19-$C$59)+
ABS(C20-$C$60)+
ABS(C21-$C$61)+
ABS(C22-$C$62)+
ABS(C23-$C$63)+
ABS(C24-$C$64)+
ABS(C25-$C$65)+
ABS(C26-$C$66)+
ABS(C27-$C$67)+
ABS(D12-$D$52)+
ABS(D13-$D$53)+
ABS(D14-$D$54)+
ABS(D15-$D$55)+
ABS(D16-$D$56)+
ABS(D17-$D$57)+
ABS(D18-$D$58)+
ABS(D19-$D$59)+
ABS(D20-$D$60)+
ABS(D21-$D$61)+
ABS(D22-$D$62)+
ABS(D23-$D$63)+
ABS(D24-$D$64)+
ABS(D25-$D$65)+
ABS(D26-$D$66)+
ABS(D27-$D$67)+
ABS(E12-$E$52)+
ABS(E13-$E$53)+
ABS(E14-$E$54)+
ABS(E15-$E$55)+
ABS(E16-$E$56)+
ABS(E17-$E$57)+
ABS(E18-$E$58)+
ABS(E19-$E$59)+
ABS(E20-$E$60)+
ABS(E21-$E$61)+
ABS(E22-$E$62)+
ABS(E23-$E$63)+
ABS(E24-$E$64)+
ABS(E25-$E$65)+
ABS(E26-$E$66)+
ABS(E27-$E$67)+
ABS(F12-$F$52)+
ABS(F13-$F$53)+
ABS(F14-$F$54)+
ABS(F15-$F$55)+
ABS(F16-$F$56)+
ABS(F17-$F$57)+
ABS(F18-$F$58)+
ABS(F19-$F$59)+
ABS(F20-$F$60)+
ABS(F21-$F$61)+
ABS(F22-$F$62)+
ABS(F23-$F$63)+
ABS(F24-$F$64)+
ABS(F25-$F$65)+
ABS(F26-$F$66)+
ABS(F27-$F$67)+
ABS(G12-$G$52)+
ABS(G13-$G$53)+
ABS(G14-$G$54)+
ABS(G15-$G$55)+
ABS(G16-$G$56)+
ABS(G17-$G$57)+
ABS(G18-$G$58)+
ABS(G19-$G$59)+
ABS(G20-$G$60)+
ABS(G21-$G$61)+
ABS(G22-$G$62)+
ABS(G23-$G$63)+
ABS(G24-$G$64)+
ABS(G25-$G$65)+
ABS(G26-$G$66)+
ABS(G27-$G$67)+
ABS(H12-$H$52)+
ABS(H13-$H$53)+
ABS(H14-$H$54)+
ABS(H15-$H$55)+
ABS(H16-$H$56)+
ABS(H17-$H$57)+
ABS(H18-$H$58)+
ABS(H19-$H$59)+
ABS(H20-$H$60)+
ABS(H21-$H$61)+
ABS(H22-$H$62)+
ABS(H23-$H$63)+
ABS(H24-$H$64)+
ABS(H25-$H$65)+
ABS(H26-$H$66)+
ABS(H27-$H$67)+
ABS(I12-$I$52)+
ABS(I13-$I$53)+
ABS(I14-$I$54)+
ABS(I15-$I$55)+
ABS(I16-$I$56)+
ABS(I17-$I$57)+
ABS(I18-$I$58)+
ABS(I19-$I$59)+
ABS(I20-$I$60)+
ABS(I21-$I$61)+
ABS(I22-$I$62)+
ABS(I23-$I$63)+
ABS(I24-$I$64)+
ABS(I25-$I$65)+
ABS(I26-$I$66)+
ABS(I27-$I$67)+
ABS(J12-$J$52)+
ABS(J13-$J$53)+
ABS(J14-$J$54)+
ABS(J15-$J$55)+
ABS(J16-$J$56)+
ABS(J17-$J$57)+
ABS(J18-$J$58)+
ABS(J19-$J$59)+
ABS(J20-$J$60)+
ABS(J21-$J$61)+
ABS(J22-$J$62)+
ABS(J23-$J$63)+
ABS(J24-$J$64)+
ABS(J25-$J$65)+
ABS(J26-$J$66)+
ABS(J27-$J$67)+
ABS(K12-$K$52)+
ABS(K13-$K$53)+
ABS(K14-$K$54)+
ABS(K15-$K$55)+
ABS(K16-$K$56)+
ABS(K17-$K$57)+
ABS(K18-$K$58)+
ABS(K19-$K$59)+
ABS(K20-$K$60)+
ABS(K21-$K$61)+
ABS(K22-$K$62)+
ABS(K23-$K$63)+
ABS(K24-$K$64)+
ABS(K25-$K$65)+
ABS(K26-$K$66)+
ABS(K27-$K$67)+
ABS(L12-$L$52)+
ABS(L13-$L$53)+
ABS(L14-$L$54)+
ABS(L15-$L$55)+
ABS(L16-$L$56)+
ABS(L17-$L$57)+
ABS(L18-$L$58)+
ABS(L19-$L$59)+
ABS(L20-$L$60)+
ABS(L21-$L$61)+
ABS(L22-$L$62)+
ABS(L23-$L$63)+
ABS(L24-$L$64)+
ABS(L25-$L$65)+
ABS(L26-$L$66)+
ABS(L27-$L$67)+
ABS(M12-$M$52)+
ABS(M13-$M$53)+
ABS(M14-$M$54)+
ABS(M15-$M$55)+
ABS(M16-$M$56)+
ABS(M17-$M$57)+
ABS(M18-$M$58)+
ABS(M19-$M$59)+
ABS(M20-$M$60)+
ABS(M21-$M$61)+
ABS(M22-$M$62)+
ABS(M23-$M$63)+
ABS(M24-$M$64)+
ABS(M25-$M$65)+
ABS(M26-$M$66)+
ABS(M27-$M$67)+
ABS(N12-$N$52)+
ABS(N13-$N$53)+
ABS(N14-$N$54)+
ABS(N15-$N$55)+
ABS(N16-$N$56)+
ABS(N17-$N$57)+
ABS(N18-$N$58)+
ABS(N19-$N$59)+
ABS(N20-$N$60)+
ABS(N21-$N$61)+
ABS(N22-$N$62)+
ABS(N23-$N$63)+
ABS(N24-$N$64)+
ABS(N25-$N$65)+
ABS(N26-$N$66)+
ABS(N27-$N$67)+
ABS(O12-$O$52)+
ABS(O13-$O$53)+
ABS(O14-$O$54)+
ABS(O15-$O$55)+
ABS(O16-$O$56)+
ABS(O17-$O$57)+
ABS(O18-$O$58)+
ABS(O19-$O$59)+
ABS(O20-$O$60)+
ABS(O21-$O$61)+
ABS(O22-$O$62)+
ABS(O23-$O$63)+
ABS(O24-$O$64)+
ABS(O25-$O$65)+
ABS(O26-$O$66)+
ABS(O27-$O$67)+
ABS(P12-$P$52)+
ABS(P13-$P$53)+
ABS(P14-$P$54)+
ABS(P15-$P$55)+
ABS(P16-$P$56)+
ABS(P17-$P$57)+
ABS(P18-$P$58)+
ABS(P19-$P$59)+
ABS(P20-$P$60)+
ABS(P21-$P$61)+
ABS(P22-$P$62)+
ABS(P23-$P$63)+
ABS(P24-$P$64)+
ABS(P25-$P$65)+
ABS(P26-$P$66)+
ABS(P27-$P$67)+
ABS(Q12-$Q$52)+
ABS(Q13-$Q$53)+
ABS(Q14-$Q$54)+
ABS(Q15-$Q$55)+
ABS(Q16-$Q$56)+
ABS(Q17-$Q$57)+
ABS(Q18-$Q$58)+
ABS(Q19-$Q$59)+
ABS(Q20-$Q$60)+
ABS(Q21-$Q$61)+
ABS(Q22-$Q$62)+
ABS(Q23-$Q$63)+
ABS(Q24-$Q$64)+
ABS(Q25-$Q$65)+
ABS(Q26-$Q$66)+
ABS(Q27-$Q$67)</f>
        <v>32637</v>
      </c>
      <c r="BA7" s="12">
        <f xml:space="preserve"> ABS(D12-$B$52)+
ABS(D13-$B$53)+
ABS(D14-$B$54)+
ABS(D15-$B$55)+
ABS(D16-$B$56)+
ABS(D17-$B$57)+
ABS(D18-$B$58)+
ABS(D19-$B$59)+
ABS(D20-$B$60)+
ABS(D21-$B$61)+
ABS(D22-$B$62)+
ABS(D23-$B$63)+
ABS(D24-$B$64)+
ABS(D25-$B$65)+
ABS(D26-$B$66)+
ABS(D27-$B$67)+
ABS(E12-$C$52)+
ABS(E13-$C$53)+
ABS(E14-$C$54)+
ABS(E15-$C$55)+
ABS(E16-$C$56)+
ABS(E17-$C$57)+
ABS(E18-$C$58)+
ABS(E19-$C$59)+
ABS(E20-$C$60)+
ABS(E21-$C$61)+
ABS(E22-$C$62)+
ABS(E23-$C$63)+
ABS(E24-$C$64)+
ABS(E25-$C$65)+
ABS(E26-$C$66)+
ABS(E27-$C$67)+
ABS(F12-$D$52)+
ABS(F13-$D$53)+
ABS(F14-$D$54)+
ABS(F15-$D$55)+
ABS(F16-$D$56)+
ABS(F17-$D$57)+
ABS(F18-$D$58)+
ABS(F19-$D$59)+
ABS(F20-$D$60)+
ABS(F21-$D$61)+
ABS(F22-$D$62)+
ABS(F23-$D$63)+
ABS(F24-$D$64)+
ABS(F25-$D$65)+
ABS(F26-$D$66)+
ABS(F27-$D$67)+
ABS(G12-$E$52)+
ABS(G13-$E$53)+
ABS(G14-$E$54)+
ABS(G15-$E$55)+
ABS(G16-$E$56)+
ABS(G17-$E$57)+
ABS(G18-$E$58)+
ABS(G19-$E$59)+
ABS(G20-$E$60)+
ABS(G21-$E$61)+
ABS(G22-$E$62)+
ABS(G23-$E$63)+
ABS(G24-$E$64)+
ABS(G25-$E$65)+
ABS(G26-$E$66)+
ABS(G27-$E$67)+
ABS(H12-$F$52)+
ABS(H13-$F$53)+
ABS(H14-$F$54)+
ABS(H15-$F$55)+
ABS(H16-$F$56)+
ABS(H17-$F$57)+
ABS(H18-$F$58)+
ABS(H19-$F$59)+
ABS(H20-$F$60)+
ABS(H21-$F$61)+
ABS(H22-$F$62)+
ABS(H23-$F$63)+
ABS(H24-$F$64)+
ABS(H25-$F$65)+
ABS(H26-$F$66)+
ABS(H27-$F$67)+
ABS(I12-$G$52)+
ABS(I13-$G$53)+
ABS(I14-$G$54)+
ABS(I15-$G$55)+
ABS(I16-$G$56)+
ABS(I17-$G$57)+
ABS(I18-$G$58)+
ABS(I19-$G$59)+
ABS(I20-$G$60)+
ABS(I21-$G$61)+
ABS(I22-$G$62)+
ABS(I23-$G$63)+
ABS(I24-$G$64)+
ABS(I25-$G$65)+
ABS(I26-$G$66)+
ABS(I27-$G$67)+
ABS(J12-$H$52)+
ABS(J13-$H$53)+
ABS(J14-$H$54)+
ABS(J15-$H$55)+
ABS(J16-$H$56)+
ABS(J17-$H$57)+
ABS(J18-$H$58)+
ABS(J19-$H$59)+
ABS(J20-$H$60)+
ABS(J21-$H$61)+
ABS(J22-$H$62)+
ABS(J23-$H$63)+
ABS(J24-$H$64)+
ABS(J25-$H$65)+
ABS(J26-$H$66)+
ABS(J27-$H$67)+
ABS(K12-$I$52)+
ABS(K13-$I$53)+
ABS(K14-$I$54)+
ABS(K15-$I$55)+
ABS(K16-$I$56)+
ABS(K17-$I$57)+
ABS(K18-$I$58)+
ABS(K19-$I$59)+
ABS(K20-$I$60)+
ABS(K21-$I$61)+
ABS(K22-$I$62)+
ABS(K23-$I$63)+
ABS(K24-$I$64)+
ABS(K25-$I$65)+
ABS(K26-$I$66)+
ABS(K27-$I$67)+
ABS(L12-$J$52)+
ABS(L13-$J$53)+
ABS(L14-$J$54)+
ABS(L15-$J$55)+
ABS(L16-$J$56)+
ABS(L17-$J$57)+
ABS(L18-$J$58)+
ABS(L19-$J$59)+
ABS(L20-$J$60)+
ABS(L21-$J$61)+
ABS(L22-$J$62)+
ABS(L23-$J$63)+
ABS(L24-$J$64)+
ABS(L25-$J$65)+
ABS(L26-$J$66)+
ABS(L27-$J$67)+
ABS(M12-$K$52)+
ABS(M13-$K$53)+
ABS(M14-$K$54)+
ABS(M15-$K$55)+
ABS(M16-$K$56)+
ABS(M17-$K$57)+
ABS(M18-$K$58)+
ABS(M19-$K$59)+
ABS(M20-$K$60)+
ABS(M21-$K$61)+
ABS(M22-$K$62)+
ABS(M23-$K$63)+
ABS(M24-$K$64)+
ABS(M25-$K$65)+
ABS(M26-$K$66)+
ABS(M27-$K$67)+
ABS(N12-$L$52)+
ABS(N13-$L$53)+
ABS(N14-$L$54)+
ABS(N15-$L$55)+
ABS(N16-$L$56)+
ABS(N17-$L$57)+
ABS(N18-$L$58)+
ABS(N19-$L$59)+
ABS(N20-$L$60)+
ABS(N21-$L$61)+
ABS(N22-$L$62)+
ABS(N23-$L$63)+
ABS(N24-$L$64)+
ABS(N25-$L$65)+
ABS(N26-$L$66)+
ABS(N27-$L$67)+
ABS(O12-$M$52)+
ABS(O13-$M$53)+
ABS(O14-$M$54)+
ABS(O15-$M$55)+
ABS(O16-$M$56)+
ABS(O17-$M$57)+
ABS(O18-$M$58)+
ABS(O19-$M$59)+
ABS(O20-$M$60)+
ABS(O21-$M$61)+
ABS(O22-$M$62)+
ABS(O23-$M$63)+
ABS(O24-$M$64)+
ABS(O25-$M$65)+
ABS(O26-$M$66)+
ABS(O27-$M$67)+
ABS(P12-$N$52)+
ABS(P13-$N$53)+
ABS(P14-$N$54)+
ABS(P15-$N$55)+
ABS(P16-$N$56)+
ABS(P17-$N$57)+
ABS(P18-$N$58)+
ABS(P19-$N$59)+
ABS(P20-$N$60)+
ABS(P21-$N$61)+
ABS(P22-$N$62)+
ABS(P23-$N$63)+
ABS(P24-$N$64)+
ABS(P25-$N$65)+
ABS(P26-$N$66)+
ABS(P27-$N$67)+
ABS(Q12-$O$52)+
ABS(Q13-$O$53)+
ABS(Q14-$O$54)+
ABS(Q15-$O$55)+
ABS(Q16-$O$56)+
ABS(Q17-$O$57)+
ABS(Q18-$O$58)+
ABS(Q19-$O$59)+
ABS(Q20-$O$60)+
ABS(Q21-$O$61)+
ABS(Q22-$O$62)+
ABS(Q23-$O$63)+
ABS(Q24-$O$64)+
ABS(Q25-$O$65)+
ABS(Q26-$O$66)+
ABS(Q27-$O$67)+
ABS(R12-$P$52)+
ABS(R13-$P$53)+
ABS(R14-$P$54)+
ABS(R15-$P$55)+
ABS(R16-$P$56)+
ABS(R17-$P$57)+
ABS(R18-$P$58)+
ABS(R19-$P$59)+
ABS(R20-$P$60)+
ABS(R21-$P$61)+
ABS(R22-$P$62)+
ABS(R23-$P$63)+
ABS(R24-$P$64)+
ABS(R25-$P$65)+
ABS(R26-$P$66)+
ABS(R27-$P$67)+
ABS(S12-$Q$52)+
ABS(S13-$Q$53)+
ABS(S14-$Q$54)+
ABS(S15-$Q$55)+
ABS(S16-$Q$56)+
ABS(S17-$Q$57)+
ABS(S18-$Q$58)+
ABS(S19-$Q$59)+
ABS(S20-$Q$60)+
ABS(S21-$Q$61)+
ABS(S22-$Q$62)+
ABS(S23-$Q$63)+
ABS(S24-$Q$64)+
ABS(S25-$Q$65)+
ABS(S26-$Q$66)+
ABS(S27-$Q$67)</f>
        <v>32637</v>
      </c>
      <c r="BB7" s="12">
        <f xml:space="preserve"> ABS(F12-$B$52)+
ABS(F13-$B$53)+
ABS(F14-$B$54)+
ABS(F15-$B$55)+
ABS(F16-$B$56)+
ABS(F17-$B$57)+
ABS(F18-$B$58)+
ABS(F19-$B$59)+
ABS(F20-$B$60)+
ABS(F21-$B$61)+
ABS(F22-$B$62)+
ABS(F23-$B$63)+
ABS(F24-$B$64)+
ABS(F25-$B$65)+
ABS(F26-$B$66)+
ABS(F27-$B$67)+
ABS(G12-$C$52)+
ABS(G13-$C$53)+
ABS(G14-$C$54)+
ABS(G15-$C$55)+
ABS(G16-$C$56)+
ABS(G17-$C$57)+
ABS(G18-$C$58)+
ABS(G19-$C$59)+
ABS(G20-$C$60)+
ABS(G21-$C$61)+
ABS(G22-$C$62)+
ABS(G23-$C$63)+
ABS(G24-$C$64)+
ABS(G25-$C$65)+
ABS(G26-$C$66)+
ABS(G27-$C$67)+
ABS(H12-$D$52)+
ABS(H13-$D$53)+
ABS(H14-$D$54)+
ABS(H15-$D$55)+
ABS(H16-$D$56)+
ABS(H17-$D$57)+
ABS(H18-$D$58)+
ABS(H19-$D$59)+
ABS(H20-$D$60)+
ABS(H21-$D$61)+
ABS(H22-$D$62)+
ABS(H23-$D$63)+
ABS(H24-$D$64)+
ABS(H25-$D$65)+
ABS(H26-$D$66)+
ABS(H27-$D$67)+
ABS(I12-$E$52)+
ABS(I13-$E$53)+
ABS(I14-$E$54)+
ABS(I15-$E$55)+
ABS(I16-$E$56)+
ABS(I17-$E$57)+
ABS(I18-$E$58)+
ABS(I19-$E$59)+
ABS(I20-$E$60)+
ABS(I21-$E$61)+
ABS(I22-$E$62)+
ABS(I23-$E$63)+
ABS(I24-$E$64)+
ABS(I25-$E$65)+
ABS(I26-$E$66)+
ABS(I27-$E$67)+
ABS(J12-$F$52)+
ABS(J13-$F$53)+
ABS(J14-$F$54)+
ABS(J15-$F$55)+
ABS(J16-$F$56)+
ABS(J17-$F$57)+
ABS(J18-$F$58)+
ABS(J19-$F$59)+
ABS(J20-$F$60)+
ABS(J21-$F$61)+
ABS(J22-$F$62)+
ABS(J23-$F$63)+
ABS(J24-$F$64)+
ABS(J25-$F$65)+
ABS(J26-$F$66)+
ABS(J27-$F$67)+
ABS(K12-$G$52)+
ABS(K13-$G$53)+
ABS(K14-$G$54)+
ABS(K15-$G$55)+
ABS(K16-$G$56)+
ABS(K17-$G$57)+
ABS(K18-$G$58)+
ABS(K19-$G$59)+
ABS(K20-$G$60)+
ABS(K21-$G$61)+
ABS(K22-$G$62)+
ABS(K23-$G$63)+
ABS(K24-$G$64)+
ABS(K25-$G$65)+
ABS(K26-$G$66)+
ABS(K27-$G$67)+
ABS(L12-$H$52)+
ABS(L13-$H$53)+
ABS(L14-$H$54)+
ABS(L15-$H$55)+
ABS(L16-$H$56)+
ABS(L17-$H$57)+
ABS(L18-$H$58)+
ABS(L19-$H$59)+
ABS(L20-$H$60)+
ABS(L21-$H$61)+
ABS(L22-$H$62)+
ABS(L23-$H$63)+
ABS(L24-$H$64)+
ABS(L25-$H$65)+
ABS(L26-$H$66)+
ABS(L27-$H$67)+
ABS(M12-$I$52)+
ABS(M13-$I$53)+
ABS(M14-$I$54)+
ABS(M15-$I$55)+
ABS(M16-$I$56)+
ABS(M17-$I$57)+
ABS(M18-$I$58)+
ABS(M19-$I$59)+
ABS(M20-$I$60)+
ABS(M21-$I$61)+
ABS(M22-$I$62)+
ABS(M23-$I$63)+
ABS(M24-$I$64)+
ABS(M25-$I$65)+
ABS(M26-$I$66)+
ABS(M27-$I$67)+
ABS(N12-$J$52)+
ABS(N13-$J$53)+
ABS(N14-$J$54)+
ABS(N15-$J$55)+
ABS(N16-$J$56)+
ABS(N17-$J$57)+
ABS(N18-$J$58)+
ABS(N19-$J$59)+
ABS(N20-$J$60)+
ABS(N21-$J$61)+
ABS(N22-$J$62)+
ABS(N23-$J$63)+
ABS(N24-$J$64)+
ABS(N25-$J$65)+
ABS(N26-$J$66)+
ABS(N27-$J$67)+
ABS(O12-$K$52)+
ABS(O13-$K$53)+
ABS(O14-$K$54)+
ABS(O15-$K$55)+
ABS(O16-$K$56)+
ABS(O17-$K$57)+
ABS(O18-$K$58)+
ABS(O19-$K$59)+
ABS(O20-$K$60)+
ABS(O21-$K$61)+
ABS(O22-$K$62)+
ABS(O23-$K$63)+
ABS(O24-$K$64)+
ABS(O25-$K$65)+
ABS(O26-$K$66)+
ABS(O27-$K$67)+
ABS(P12-$L$52)+
ABS(P13-$L$53)+
ABS(P14-$L$54)+
ABS(P15-$L$55)+
ABS(P16-$L$56)+
ABS(P17-$L$57)+
ABS(P18-$L$58)+
ABS(P19-$L$59)+
ABS(P20-$L$60)+
ABS(P21-$L$61)+
ABS(P22-$L$62)+
ABS(P23-$L$63)+
ABS(P24-$L$64)+
ABS(P25-$L$65)+
ABS(P26-$L$66)+
ABS(P27-$L$67)+
ABS(Q12-$M$52)+
ABS(Q13-$M$53)+
ABS(Q14-$M$54)+
ABS(Q15-$M$55)+
ABS(Q16-$M$56)+
ABS(Q17-$M$57)+
ABS(Q18-$M$58)+
ABS(Q19-$M$59)+
ABS(Q20-$M$60)+
ABS(Q21-$M$61)+
ABS(Q22-$M$62)+
ABS(Q23-$M$63)+
ABS(Q24-$M$64)+
ABS(Q25-$M$65)+
ABS(Q26-$M$66)+
ABS(Q27-$M$67)+
ABS(R12-$N$52)+
ABS(R13-$N$53)+
ABS(R14-$N$54)+
ABS(R15-$N$55)+
ABS(R16-$N$56)+
ABS(R17-$N$57)+
ABS(R18-$N$58)+
ABS(R19-$N$59)+
ABS(R20-$N$60)+
ABS(R21-$N$61)+
ABS(R22-$N$62)+
ABS(R23-$N$63)+
ABS(R24-$N$64)+
ABS(R25-$N$65)+
ABS(R26-$N$66)+
ABS(R27-$N$67)+
ABS(S12-$O$52)+
ABS(S13-$O$53)+
ABS(S14-$O$54)+
ABS(S15-$O$55)+
ABS(S16-$O$56)+
ABS(S17-$O$57)+
ABS(S18-$O$58)+
ABS(S19-$O$59)+
ABS(S20-$O$60)+
ABS(S21-$O$61)+
ABS(S22-$O$62)+
ABS(S23-$O$63)+
ABS(S24-$O$64)+
ABS(S25-$O$65)+
ABS(S26-$O$66)+
ABS(S27-$O$67)+
ABS(T12-$P$52)+
ABS(T13-$P$53)+
ABS(T14-$P$54)+
ABS(T15-$P$55)+
ABS(T16-$P$56)+
ABS(T17-$P$57)+
ABS(T18-$P$58)+
ABS(T19-$P$59)+
ABS(T20-$P$60)+
ABS(T21-$P$61)+
ABS(T22-$P$62)+
ABS(T23-$P$63)+
ABS(T24-$P$64)+
ABS(T25-$P$65)+
ABS(T26-$P$66)+
ABS(T27-$P$67)+
ABS(U12-$Q$52)+
ABS(U13-$Q$53)+
ABS(U14-$Q$54)+
ABS(U15-$Q$55)+
ABS(U16-$Q$56)+
ABS(U17-$Q$57)+
ABS(U18-$Q$58)+
ABS(U19-$Q$59)+
ABS(U20-$Q$60)+
ABS(U21-$Q$61)+
ABS(U22-$Q$62)+
ABS(U23-$Q$63)+
ABS(U24-$Q$64)+
ABS(U25-$Q$65)+
ABS(U26-$Q$66)+
ABS(U27-$Q$67)</f>
        <v>32637</v>
      </c>
      <c r="BC7" s="12">
        <f xml:space="preserve"> ABS(H12-$B$52)+
ABS(H13-$B$53)+
ABS(H14-$B$54)+
ABS(H15-$B$55)+
ABS(H16-$B$56)+
ABS(H17-$B$57)+
ABS(H18-$B$58)+
ABS(H19-$B$59)+
ABS(H20-$B$60)+
ABS(H21-$B$61)+
ABS(H22-$B$62)+
ABS(H23-$B$63)+
ABS(H24-$B$64)+
ABS(H25-$B$65)+
ABS(H26-$B$66)+
ABS(H27-$B$67)+
ABS(I12-$C$52)+
ABS(I13-$C$53)+
ABS(I14-$C$54)+
ABS(I15-$C$55)+
ABS(I16-$C$56)+
ABS(I17-$C$57)+
ABS(I18-$C$58)+
ABS(I19-$C$59)+
ABS(I20-$C$60)+
ABS(I21-$C$61)+
ABS(I22-$C$62)+
ABS(I23-$C$63)+
ABS(I24-$C$64)+
ABS(I25-$C$65)+
ABS(I26-$C$66)+
ABS(I27-$C$67)+
ABS(J12-$D$52)+
ABS(J13-$D$53)+
ABS(J14-$D$54)+
ABS(J15-$D$55)+
ABS(J16-$D$56)+
ABS(J17-$D$57)+
ABS(J18-$D$58)+
ABS(J19-$D$59)+
ABS(J20-$D$60)+
ABS(J21-$D$61)+
ABS(J22-$D$62)+
ABS(J23-$D$63)+
ABS(J24-$D$64)+
ABS(J25-$D$65)+
ABS(J26-$D$66)+
ABS(J27-$D$67)+
ABS(K12-$E$52)+
ABS(K13-$E$53)+
ABS(K14-$E$54)+
ABS(K15-$E$55)+
ABS(K16-$E$56)+
ABS(K17-$E$57)+
ABS(K18-$E$58)+
ABS(K19-$E$59)+
ABS(K20-$E$60)+
ABS(K21-$E$61)+
ABS(K22-$E$62)+
ABS(K23-$E$63)+
ABS(K24-$E$64)+
ABS(K25-$E$65)+
ABS(K26-$E$66)+
ABS(K27-$E$67)+
ABS(L12-$F$52)+
ABS(L13-$F$53)+
ABS(L14-$F$54)+
ABS(L15-$F$55)+
ABS(L16-$F$56)+
ABS(L17-$F$57)+
ABS(L18-$F$58)+
ABS(L19-$F$59)+
ABS(L20-$F$60)+
ABS(L21-$F$61)+
ABS(L22-$F$62)+
ABS(L23-$F$63)+
ABS(L24-$F$64)+
ABS(L25-$F$65)+
ABS(L26-$F$66)+
ABS(L27-$F$67)+
ABS(M12-$G$52)+
ABS(M13-$G$53)+
ABS(M14-$G$54)+
ABS(M15-$G$55)+
ABS(M16-$G$56)+
ABS(M17-$G$57)+
ABS(M18-$G$58)+
ABS(M19-$G$59)+
ABS(M20-$G$60)+
ABS(M21-$G$61)+
ABS(M22-$G$62)+
ABS(M23-$G$63)+
ABS(M24-$G$64)+
ABS(M25-$G$65)+
ABS(M26-$G$66)+
ABS(M27-$G$67)+
ABS(N12-$H$52)+
ABS(N13-$H$53)+
ABS(N14-$H$54)+
ABS(N15-$H$55)+
ABS(N16-$H$56)+
ABS(N17-$H$57)+
ABS(N18-$H$58)+
ABS(N19-$H$59)+
ABS(N20-$H$60)+
ABS(N21-$H$61)+
ABS(N22-$H$62)+
ABS(N23-$H$63)+
ABS(N24-$H$64)+
ABS(N25-$H$65)+
ABS(N26-$H$66)+
ABS(N27-$H$67)+
ABS(O12-$I$52)+
ABS(O13-$I$53)+
ABS(O14-$I$54)+
ABS(O15-$I$55)+
ABS(O16-$I$56)+
ABS(O17-$I$57)+
ABS(O18-$I$58)+
ABS(O19-$I$59)+
ABS(O20-$I$60)+
ABS(O21-$I$61)+
ABS(O22-$I$62)+
ABS(O23-$I$63)+
ABS(O24-$I$64)+
ABS(O25-$I$65)+
ABS(O26-$I$66)+
ABS(O27-$I$67)+
ABS(P12-$J$52)+
ABS(P13-$J$53)+
ABS(P14-$J$54)+
ABS(P15-$J$55)+
ABS(P16-$J$56)+
ABS(P17-$J$57)+
ABS(P18-$J$58)+
ABS(P19-$J$59)+
ABS(P20-$J$60)+
ABS(P21-$J$61)+
ABS(P22-$J$62)+
ABS(P23-$J$63)+
ABS(P24-$J$64)+
ABS(P25-$J$65)+
ABS(P26-$J$66)+
ABS(P27-$J$67)+
ABS(Q12-$K$52)+
ABS(Q13-$K$53)+
ABS(Q14-$K$54)+
ABS(Q15-$K$55)+
ABS(Q16-$K$56)+
ABS(Q17-$K$57)+
ABS(Q18-$K$58)+
ABS(Q19-$K$59)+
ABS(Q20-$K$60)+
ABS(Q21-$K$61)+
ABS(Q22-$K$62)+
ABS(Q23-$K$63)+
ABS(Q24-$K$64)+
ABS(Q25-$K$65)+
ABS(Q26-$K$66)+
ABS(Q27-$K$67)+
ABS(R12-$L$52)+
ABS(R13-$L$53)+
ABS(R14-$L$54)+
ABS(R15-$L$55)+
ABS(R16-$L$56)+
ABS(R17-$L$57)+
ABS(R18-$L$58)+
ABS(R19-$L$59)+
ABS(R20-$L$60)+
ABS(R21-$L$61)+
ABS(R22-$L$62)+
ABS(R23-$L$63)+
ABS(R24-$L$64)+
ABS(R25-$L$65)+
ABS(R26-$L$66)+
ABS(R27-$L$67)+
ABS(S12-$M$52)+
ABS(S13-$M$53)+
ABS(S14-$M$54)+
ABS(S15-$M$55)+
ABS(S16-$M$56)+
ABS(S17-$M$57)+
ABS(S18-$M$58)+
ABS(S19-$M$59)+
ABS(S20-$M$60)+
ABS(S21-$M$61)+
ABS(S22-$M$62)+
ABS(S23-$M$63)+
ABS(S24-$M$64)+
ABS(S25-$M$65)+
ABS(S26-$M$66)+
ABS(S27-$M$67)+
ABS(T12-$N$52)+
ABS(T13-$N$53)+
ABS(T14-$N$54)+
ABS(T15-$N$55)+
ABS(T16-$N$56)+
ABS(T17-$N$57)+
ABS(T18-$N$58)+
ABS(T19-$N$59)+
ABS(T20-$N$60)+
ABS(T21-$N$61)+
ABS(T22-$N$62)+
ABS(T23-$N$63)+
ABS(T24-$N$64)+
ABS(T25-$N$65)+
ABS(T26-$N$66)+
ABS(T27-$N$67)+
ABS(U12-$O$52)+
ABS(U13-$O$53)+
ABS(U14-$O$54)+
ABS(U15-$O$55)+
ABS(U16-$O$56)+
ABS(U17-$O$57)+
ABS(U18-$O$58)+
ABS(U19-$O$59)+
ABS(U20-$O$60)+
ABS(U21-$O$61)+
ABS(U22-$O$62)+
ABS(U23-$O$63)+
ABS(U24-$O$64)+
ABS(U25-$O$65)+
ABS(U26-$O$66)+
ABS(U27-$O$67)+
ABS(V12-$P$52)+
ABS(V13-$P$53)+
ABS(V14-$P$54)+
ABS(V15-$P$55)+
ABS(V16-$P$56)+
ABS(V17-$P$57)+
ABS(V18-$P$58)+
ABS(V19-$P$59)+
ABS(V20-$P$60)+
ABS(V21-$P$61)+
ABS(V22-$P$62)+
ABS(V23-$P$63)+
ABS(V24-$P$64)+
ABS(V25-$P$65)+
ABS(V26-$P$66)+
ABS(V27-$P$67)+
ABS(W12-$Q$52)+
ABS(W13-$Q$53)+
ABS(W14-$Q$54)+
ABS(W15-$Q$55)+
ABS(W16-$Q$56)+
ABS(W17-$Q$57)+
ABS(W18-$Q$58)+
ABS(W19-$Q$59)+
ABS(W20-$Q$60)+
ABS(W21-$Q$61)+
ABS(W22-$Q$62)+
ABS(W23-$Q$63)+
ABS(W24-$Q$64)+
ABS(W25-$Q$65)+
ABS(W26-$Q$66)+
ABS(W27-$Q$67)</f>
        <v>32637</v>
      </c>
      <c r="BD7" s="12">
        <f xml:space="preserve"> ABS(J12-$B$52)+
ABS(J13-$B$53)+
ABS(J14-$B$54)+
ABS(J15-$B$55)+
ABS(J16-$B$56)+
ABS(J17-$B$57)+
ABS(J18-$B$58)+
ABS(J19-$B$59)+
ABS(J20-$B$60)+
ABS(J21-$B$61)+
ABS(J22-$B$62)+
ABS(J23-$B$63)+
ABS(J24-$B$64)+
ABS(J25-$B$65)+
ABS(J26-$B$66)+
ABS(J27-$B$67)+
ABS(K12-$C$52)+
ABS(K13-$C$53)+
ABS(K14-$C$54)+
ABS(K15-$C$55)+
ABS(K16-$C$56)+
ABS(K17-$C$57)+
ABS(K18-$C$58)+
ABS(K19-$C$59)+
ABS(K20-$C$60)+
ABS(K21-$C$61)+
ABS(K22-$C$62)+
ABS(K23-$C$63)+
ABS(K24-$C$64)+
ABS(K25-$C$65)+
ABS(K26-$C$66)+
ABS(K27-$C$67)+
ABS(L12-$D$52)+
ABS(L13-$D$53)+
ABS(L14-$D$54)+
ABS(L15-$D$55)+
ABS(L16-$D$56)+
ABS(L17-$D$57)+
ABS(L18-$D$58)+
ABS(L19-$D$59)+
ABS(L20-$D$60)+
ABS(L21-$D$61)+
ABS(L22-$D$62)+
ABS(L23-$D$63)+
ABS(L24-$D$64)+
ABS(L25-$D$65)+
ABS(L26-$D$66)+
ABS(L27-$D$67)+
ABS(M12-$E$52)+
ABS(M13-$E$53)+
ABS(M14-$E$54)+
ABS(M15-$E$55)+
ABS(M16-$E$56)+
ABS(M17-$E$57)+
ABS(M18-$E$58)+
ABS(M19-$E$59)+
ABS(M20-$E$60)+
ABS(M21-$E$61)+
ABS(M22-$E$62)+
ABS(M23-$E$63)+
ABS(M24-$E$64)+
ABS(M25-$E$65)+
ABS(M26-$E$66)+
ABS(M27-$E$67)+
ABS(N12-$F$52)+
ABS(N13-$F$53)+
ABS(N14-$F$54)+
ABS(N15-$F$55)+
ABS(N16-$F$56)+
ABS(N17-$F$57)+
ABS(N18-$F$58)+
ABS(N19-$F$59)+
ABS(N20-$F$60)+
ABS(N21-$F$61)+
ABS(N22-$F$62)+
ABS(N23-$F$63)+
ABS(N24-$F$64)+
ABS(N25-$F$65)+
ABS(N26-$F$66)+
ABS(N27-$F$67)+
ABS(O12-$G$52)+
ABS(O13-$G$53)+
ABS(O14-$G$54)+
ABS(O15-$G$55)+
ABS(O16-$G$56)+
ABS(O17-$G$57)+
ABS(O18-$G$58)+
ABS(O19-$G$59)+
ABS(O20-$G$60)+
ABS(O21-$G$61)+
ABS(O22-$G$62)+
ABS(O23-$G$63)+
ABS(O24-$G$64)+
ABS(O25-$G$65)+
ABS(O26-$G$66)+
ABS(O27-$G$67)+
ABS(P12-$H$52)+
ABS(P13-$H$53)+
ABS(P14-$H$54)+
ABS(P15-$H$55)+
ABS(P16-$H$56)+
ABS(P17-$H$57)+
ABS(P18-$H$58)+
ABS(P19-$H$59)+
ABS(P20-$H$60)+
ABS(P21-$H$61)+
ABS(P22-$H$62)+
ABS(P23-$H$63)+
ABS(P24-$H$64)+
ABS(P25-$H$65)+
ABS(P26-$H$66)+
ABS(P27-$H$67)+
ABS(Q12-$I$52)+
ABS(Q13-$I$53)+
ABS(Q14-$I$54)+
ABS(Q15-$I$55)+
ABS(Q16-$I$56)+
ABS(Q17-$I$57)+
ABS(Q18-$I$58)+
ABS(Q19-$I$59)+
ABS(Q20-$I$60)+
ABS(Q21-$I$61)+
ABS(Q22-$I$62)+
ABS(Q23-$I$63)+
ABS(Q24-$I$64)+
ABS(Q25-$I$65)+
ABS(Q26-$I$66)+
ABS(Q27-$I$67)+
ABS(R12-$J$52)+
ABS(R13-$J$53)+
ABS(R14-$J$54)+
ABS(R15-$J$55)+
ABS(R16-$J$56)+
ABS(R17-$J$57)+
ABS(R18-$J$58)+
ABS(R19-$J$59)+
ABS(R20-$J$60)+
ABS(R21-$J$61)+
ABS(R22-$J$62)+
ABS(R23-$J$63)+
ABS(R24-$J$64)+
ABS(R25-$J$65)+
ABS(R26-$J$66)+
ABS(R27-$J$67)+
ABS(S12-$K$52)+
ABS(S13-$K$53)+
ABS(S14-$K$54)+
ABS(S15-$K$55)+
ABS(S16-$K$56)+
ABS(S17-$K$57)+
ABS(S18-$K$58)+
ABS(S19-$K$59)+
ABS(S20-$K$60)+
ABS(S21-$K$61)+
ABS(S22-$K$62)+
ABS(S23-$K$63)+
ABS(S24-$K$64)+
ABS(S25-$K$65)+
ABS(S26-$K$66)+
ABS(S27-$K$67)+
ABS(T12-$L$52)+
ABS(T13-$L$53)+
ABS(T14-$L$54)+
ABS(T15-$L$55)+
ABS(T16-$L$56)+
ABS(T17-$L$57)+
ABS(T18-$L$58)+
ABS(T19-$L$59)+
ABS(T20-$L$60)+
ABS(T21-$L$61)+
ABS(T22-$L$62)+
ABS(T23-$L$63)+
ABS(T24-$L$64)+
ABS(T25-$L$65)+
ABS(T26-$L$66)+
ABS(T27-$L$67)+
ABS(U12-$M$52)+
ABS(U13-$M$53)+
ABS(U14-$M$54)+
ABS(U15-$M$55)+
ABS(U16-$M$56)+
ABS(U17-$M$57)+
ABS(U18-$M$58)+
ABS(U19-$M$59)+
ABS(U20-$M$60)+
ABS(U21-$M$61)+
ABS(U22-$M$62)+
ABS(U23-$M$63)+
ABS(U24-$M$64)+
ABS(U25-$M$65)+
ABS(U26-$M$66)+
ABS(U27-$M$67)+
ABS(V12-$N$52)+
ABS(V13-$N$53)+
ABS(V14-$N$54)+
ABS(V15-$N$55)+
ABS(V16-$N$56)+
ABS(V17-$N$57)+
ABS(V18-$N$58)+
ABS(V19-$N$59)+
ABS(V20-$N$60)+
ABS(V21-$N$61)+
ABS(V22-$N$62)+
ABS(V23-$N$63)+
ABS(V24-$N$64)+
ABS(V25-$N$65)+
ABS(V26-$N$66)+
ABS(V27-$N$67)+
ABS(W12-$O$52)+
ABS(W13-$O$53)+
ABS(W14-$O$54)+
ABS(W15-$O$55)+
ABS(W16-$O$56)+
ABS(W17-$O$57)+
ABS(W18-$O$58)+
ABS(W19-$O$59)+
ABS(W20-$O$60)+
ABS(W21-$O$61)+
ABS(W22-$O$62)+
ABS(W23-$O$63)+
ABS(W24-$O$64)+
ABS(W25-$O$65)+
ABS(W26-$O$66)+
ABS(W27-$O$67)+
ABS(X12-$P$52)+
ABS(X13-$P$53)+
ABS(X14-$P$54)+
ABS(X15-$P$55)+
ABS(X16-$P$56)+
ABS(X17-$P$57)+
ABS(X18-$P$58)+
ABS(X19-$P$59)+
ABS(X20-$P$60)+
ABS(X21-$P$61)+
ABS(X22-$P$62)+
ABS(X23-$P$63)+
ABS(X24-$P$64)+
ABS(X25-$P$65)+
ABS(X26-$P$66)+
ABS(X27-$P$67)+
ABS(Y12-$Q$52)+
ABS(Y13-$Q$53)+
ABS(Y14-$Q$54)+
ABS(Y15-$Q$55)+
ABS(Y16-$Q$56)+
ABS(Y17-$Q$57)+
ABS(Y18-$Q$58)+
ABS(Y19-$Q$59)+
ABS(Y20-$Q$60)+
ABS(Y21-$Q$61)+
ABS(Y22-$Q$62)+
ABS(Y23-$Q$63)+
ABS(Y24-$Q$64)+
ABS(Y25-$Q$65)+
ABS(Y26-$Q$66)+
ABS(Y27-$Q$67)</f>
        <v>32637</v>
      </c>
      <c r="BE7" s="12">
        <f xml:space="preserve"> ABS(L12-$B$52)+
ABS(L13-$B$53)+
ABS(L14-$B$54)+
ABS(L15-$B$55)+
ABS(L16-$B$56)+
ABS(L17-$B$57)+
ABS(L18-$B$58)+
ABS(L19-$B$59)+
ABS(L20-$B$60)+
ABS(L21-$B$61)+
ABS(L22-$B$62)+
ABS(L23-$B$63)+
ABS(L24-$B$64)+
ABS(L25-$B$65)+
ABS(L26-$B$66)+
ABS(L27-$B$67)+
ABS(M12-$C$52)+
ABS(M13-$C$53)+
ABS(M14-$C$54)+
ABS(M15-$C$55)+
ABS(M16-$C$56)+
ABS(M17-$C$57)+
ABS(M18-$C$58)+
ABS(M19-$C$59)+
ABS(M20-$C$60)+
ABS(M21-$C$61)+
ABS(M22-$C$62)+
ABS(M23-$C$63)+
ABS(M24-$C$64)+
ABS(M25-$C$65)+
ABS(M26-$C$66)+
ABS(M27-$C$67)+
ABS(N12-$D$52)+
ABS(N13-$D$53)+
ABS(N14-$D$54)+
ABS(N15-$D$55)+
ABS(N16-$D$56)+
ABS(N17-$D$57)+
ABS(N18-$D$58)+
ABS(N19-$D$59)+
ABS(N20-$D$60)+
ABS(N21-$D$61)+
ABS(N22-$D$62)+
ABS(N23-$D$63)+
ABS(N24-$D$64)+
ABS(N25-$D$65)+
ABS(N26-$D$66)+
ABS(N27-$D$67)+
ABS(O12-$E$52)+
ABS(O13-$E$53)+
ABS(O14-$E$54)+
ABS(O15-$E$55)+
ABS(O16-$E$56)+
ABS(O17-$E$57)+
ABS(O18-$E$58)+
ABS(O19-$E$59)+
ABS(O20-$E$60)+
ABS(O21-$E$61)+
ABS(O22-$E$62)+
ABS(O23-$E$63)+
ABS(O24-$E$64)+
ABS(O25-$E$65)+
ABS(O26-$E$66)+
ABS(O27-$E$67)+
ABS(P12-$F$52)+
ABS(P13-$F$53)+
ABS(P14-$F$54)+
ABS(P15-$F$55)+
ABS(P16-$F$56)+
ABS(P17-$F$57)+
ABS(P18-$F$58)+
ABS(P19-$F$59)+
ABS(P20-$F$60)+
ABS(P21-$F$61)+
ABS(P22-$F$62)+
ABS(P23-$F$63)+
ABS(P24-$F$64)+
ABS(P25-$F$65)+
ABS(P26-$F$66)+
ABS(P27-$F$67)+
ABS(Q12-$G$52)+
ABS(Q13-$G$53)+
ABS(Q14-$G$54)+
ABS(Q15-$G$55)+
ABS(Q16-$G$56)+
ABS(Q17-$G$57)+
ABS(Q18-$G$58)+
ABS(Q19-$G$59)+
ABS(Q20-$G$60)+
ABS(Q21-$G$61)+
ABS(Q22-$G$62)+
ABS(Q23-$G$63)+
ABS(Q24-$G$64)+
ABS(Q25-$G$65)+
ABS(Q26-$G$66)+
ABS(Q27-$G$67)+
ABS(R12-$H$52)+
ABS(R13-$H$53)+
ABS(R14-$H$54)+
ABS(R15-$H$55)+
ABS(R16-$H$56)+
ABS(R17-$H$57)+
ABS(R18-$H$58)+
ABS(R19-$H$59)+
ABS(R20-$H$60)+
ABS(R21-$H$61)+
ABS(R22-$H$62)+
ABS(R23-$H$63)+
ABS(R24-$H$64)+
ABS(R25-$H$65)+
ABS(R26-$H$66)+
ABS(R27-$H$67)+
ABS(S12-$I$52)+
ABS(S13-$I$53)+
ABS(S14-$I$54)+
ABS(S15-$I$55)+
ABS(S16-$I$56)+
ABS(S17-$I$57)+
ABS(S18-$I$58)+
ABS(S19-$I$59)+
ABS(S20-$I$60)+
ABS(S21-$I$61)+
ABS(S22-$I$62)+
ABS(S23-$I$63)+
ABS(S24-$I$64)+
ABS(S25-$I$65)+
ABS(S26-$I$66)+
ABS(S27-$I$67)+
ABS(T12-$J$52)+
ABS(T13-$J$53)+
ABS(T14-$J$54)+
ABS(T15-$J$55)+
ABS(T16-$J$56)+
ABS(T17-$J$57)+
ABS(T18-$J$58)+
ABS(T19-$J$59)+
ABS(T20-$J$60)+
ABS(T21-$J$61)+
ABS(T22-$J$62)+
ABS(T23-$J$63)+
ABS(T24-$J$64)+
ABS(T25-$J$65)+
ABS(T26-$J$66)+
ABS(T27-$J$67)+
ABS(U12-$K$52)+
ABS(U13-$K$53)+
ABS(U14-$K$54)+
ABS(U15-$K$55)+
ABS(U16-$K$56)+
ABS(U17-$K$57)+
ABS(U18-$K$58)+
ABS(U19-$K$59)+
ABS(U20-$K$60)+
ABS(U21-$K$61)+
ABS(U22-$K$62)+
ABS(U23-$K$63)+
ABS(U24-$K$64)+
ABS(U25-$K$65)+
ABS(U26-$K$66)+
ABS(U27-$K$67)+
ABS(V12-$L$52)+
ABS(V13-$L$53)+
ABS(V14-$L$54)+
ABS(V15-$L$55)+
ABS(V16-$L$56)+
ABS(V17-$L$57)+
ABS(V18-$L$58)+
ABS(V19-$L$59)+
ABS(V20-$L$60)+
ABS(V21-$L$61)+
ABS(V22-$L$62)+
ABS(V23-$L$63)+
ABS(V24-$L$64)+
ABS(V25-$L$65)+
ABS(V26-$L$66)+
ABS(V27-$L$67)+
ABS(W12-$M$52)+
ABS(W13-$M$53)+
ABS(W14-$M$54)+
ABS(W15-$M$55)+
ABS(W16-$M$56)+
ABS(W17-$M$57)+
ABS(W18-$M$58)+
ABS(W19-$M$59)+
ABS(W20-$M$60)+
ABS(W21-$M$61)+
ABS(W22-$M$62)+
ABS(W23-$M$63)+
ABS(W24-$M$64)+
ABS(W25-$M$65)+
ABS(W26-$M$66)+
ABS(W27-$M$67)+
ABS(X12-$N$52)+
ABS(X13-$N$53)+
ABS(X14-$N$54)+
ABS(X15-$N$55)+
ABS(X16-$N$56)+
ABS(X17-$N$57)+
ABS(X18-$N$58)+
ABS(X19-$N$59)+
ABS(X20-$N$60)+
ABS(X21-$N$61)+
ABS(X22-$N$62)+
ABS(X23-$N$63)+
ABS(X24-$N$64)+
ABS(X25-$N$65)+
ABS(X26-$N$66)+
ABS(X27-$N$67)+
ABS(Y12-$O$52)+
ABS(Y13-$O$53)+
ABS(Y14-$O$54)+
ABS(Y15-$O$55)+
ABS(Y16-$O$56)+
ABS(Y17-$O$57)+
ABS(Y18-$O$58)+
ABS(Y19-$O$59)+
ABS(Y20-$O$60)+
ABS(Y21-$O$61)+
ABS(Y22-$O$62)+
ABS(Y23-$O$63)+
ABS(Y24-$O$64)+
ABS(Y25-$O$65)+
ABS(Y26-$O$66)+
ABS(Y27-$O$67)+
ABS(Z12-$P$52)+
ABS(Z13-$P$53)+
ABS(Z14-$P$54)+
ABS(Z15-$P$55)+
ABS(Z16-$P$56)+
ABS(Z17-$P$57)+
ABS(Z18-$P$58)+
ABS(Z19-$P$59)+
ABS(Z20-$P$60)+
ABS(Z21-$P$61)+
ABS(Z22-$P$62)+
ABS(Z23-$P$63)+
ABS(Z24-$P$64)+
ABS(Z25-$P$65)+
ABS(Z26-$P$66)+
ABS(Z27-$P$67)+
ABS(AA12-$Q$52)+
ABS(AA13-$Q$53)+
ABS(AA14-$Q$54)+
ABS(AA15-$Q$55)+
ABS(AA16-$Q$56)+
ABS(AA17-$Q$57)+
ABS(AA18-$Q$58)+
ABS(AA19-$Q$59)+
ABS(AA20-$Q$60)+
ABS(AA21-$Q$61)+
ABS(AA22-$Q$62)+
ABS(AA23-$Q$63)+
ABS(AA24-$Q$64)+
ABS(AA25-$Q$65)+
ABS(AA26-$Q$66)+
ABS(AA27-$Q$67)</f>
        <v>32637</v>
      </c>
      <c r="BF7" s="12">
        <f xml:space="preserve"> ABS(N12-$B$52)+
ABS(N13-$B$53)+
ABS(N14-$B$54)+
ABS(N15-$B$55)+
ABS(N16-$B$56)+
ABS(N17-$B$57)+
ABS(N18-$B$58)+
ABS(N19-$B$59)+
ABS(N20-$B$60)+
ABS(N21-$B$61)+
ABS(N22-$B$62)+
ABS(N23-$B$63)+
ABS(N24-$B$64)+
ABS(N25-$B$65)+
ABS(N26-$B$66)+
ABS(N27-$B$67)+
ABS(O12-$C$52)+
ABS(O13-$C$53)+
ABS(O14-$C$54)+
ABS(O15-$C$55)+
ABS(O16-$C$56)+
ABS(O17-$C$57)+
ABS(O18-$C$58)+
ABS(O19-$C$59)+
ABS(O20-$C$60)+
ABS(O21-$C$61)+
ABS(O22-$C$62)+
ABS(O23-$C$63)+
ABS(O24-$C$64)+
ABS(O25-$C$65)+
ABS(O26-$C$66)+
ABS(O27-$C$67)+
ABS(P12-$D$52)+
ABS(P13-$D$53)+
ABS(P14-$D$54)+
ABS(P15-$D$55)+
ABS(P16-$D$56)+
ABS(P17-$D$57)+
ABS(P18-$D$58)+
ABS(P19-$D$59)+
ABS(P20-$D$60)+
ABS(P21-$D$61)+
ABS(P22-$D$62)+
ABS(P23-$D$63)+
ABS(P24-$D$64)+
ABS(P25-$D$65)+
ABS(P26-$D$66)+
ABS(P27-$D$67)+
ABS(Q12-$E$52)+
ABS(Q13-$E$53)+
ABS(Q14-$E$54)+
ABS(Q15-$E$55)+
ABS(Q16-$E$56)+
ABS(Q17-$E$57)+
ABS(Q18-$E$58)+
ABS(Q19-$E$59)+
ABS(Q20-$E$60)+
ABS(Q21-$E$61)+
ABS(Q22-$E$62)+
ABS(Q23-$E$63)+
ABS(Q24-$E$64)+
ABS(Q25-$E$65)+
ABS(Q26-$E$66)+
ABS(Q27-$E$67)+
ABS(R12-$F$52)+
ABS(R13-$F$53)+
ABS(R14-$F$54)+
ABS(R15-$F$55)+
ABS(R16-$F$56)+
ABS(R17-$F$57)+
ABS(R18-$F$58)+
ABS(R19-$F$59)+
ABS(R20-$F$60)+
ABS(R21-$F$61)+
ABS(R22-$F$62)+
ABS(R23-$F$63)+
ABS(R24-$F$64)+
ABS(R25-$F$65)+
ABS(R26-$F$66)+
ABS(R27-$F$67)+
ABS(S12-$G$52)+
ABS(S13-$G$53)+
ABS(S14-$G$54)+
ABS(S15-$G$55)+
ABS(S16-$G$56)+
ABS(S17-$G$57)+
ABS(S18-$G$58)+
ABS(S19-$G$59)+
ABS(S20-$G$60)+
ABS(S21-$G$61)+
ABS(S22-$G$62)+
ABS(S23-$G$63)+
ABS(S24-$G$64)+
ABS(S25-$G$65)+
ABS(S26-$G$66)+
ABS(S27-$G$67)+
ABS(T12-$H$52)+
ABS(T13-$H$53)+
ABS(T14-$H$54)+
ABS(T15-$H$55)+
ABS(T16-$H$56)+
ABS(T17-$H$57)+
ABS(T18-$H$58)+
ABS(T19-$H$59)+
ABS(T20-$H$60)+
ABS(T21-$H$61)+
ABS(T22-$H$62)+
ABS(T23-$H$63)+
ABS(T24-$H$64)+
ABS(T25-$H$65)+
ABS(T26-$H$66)+
ABS(T27-$H$67)+
ABS(U12-$I$52)+
ABS(U13-$I$53)+
ABS(U14-$I$54)+
ABS(U15-$I$55)+
ABS(U16-$I$56)+
ABS(U17-$I$57)+
ABS(U18-$I$58)+
ABS(U19-$I$59)+
ABS(U20-$I$60)+
ABS(U21-$I$61)+
ABS(U22-$I$62)+
ABS(U23-$I$63)+
ABS(U24-$I$64)+
ABS(U25-$I$65)+
ABS(U26-$I$66)+
ABS(U27-$I$67)+
ABS(V12-$J$52)+
ABS(V13-$J$53)+
ABS(V14-$J$54)+
ABS(V15-$J$55)+
ABS(V16-$J$56)+
ABS(V17-$J$57)+
ABS(V18-$J$58)+
ABS(V19-$J$59)+
ABS(V20-$J$60)+
ABS(V21-$J$61)+
ABS(V22-$J$62)+
ABS(V23-$J$63)+
ABS(V24-$J$64)+
ABS(V25-$J$65)+
ABS(V26-$J$66)+
ABS(V27-$J$67)+
ABS(W12-$K$52)+
ABS(W13-$K$53)+
ABS(W14-$K$54)+
ABS(W15-$K$55)+
ABS(W16-$K$56)+
ABS(W17-$K$57)+
ABS(W18-$K$58)+
ABS(W19-$K$59)+
ABS(W20-$K$60)+
ABS(W21-$K$61)+
ABS(W22-$K$62)+
ABS(W23-$K$63)+
ABS(W24-$K$64)+
ABS(W25-$K$65)+
ABS(W26-$K$66)+
ABS(W27-$K$67)+
ABS(X12-$L$52)+
ABS(X13-$L$53)+
ABS(X14-$L$54)+
ABS(X15-$L$55)+
ABS(X16-$L$56)+
ABS(X17-$L$57)+
ABS(X18-$L$58)+
ABS(X19-$L$59)+
ABS(X20-$L$60)+
ABS(X21-$L$61)+
ABS(X22-$L$62)+
ABS(X23-$L$63)+
ABS(X24-$L$64)+
ABS(X25-$L$65)+
ABS(X26-$L$66)+
ABS(X27-$L$67)+
ABS(Y12-$M$52)+
ABS(Y13-$M$53)+
ABS(Y14-$M$54)+
ABS(Y15-$M$55)+
ABS(Y16-$M$56)+
ABS(Y17-$M$57)+
ABS(Y18-$M$58)+
ABS(Y19-$M$59)+
ABS(Y20-$M$60)+
ABS(Y21-$M$61)+
ABS(Y22-$M$62)+
ABS(Y23-$M$63)+
ABS(Y24-$M$64)+
ABS(Y25-$M$65)+
ABS(Y26-$M$66)+
ABS(Y27-$M$67)+
ABS(Z12-$N$52)+
ABS(Z13-$N$53)+
ABS(Z14-$N$54)+
ABS(Z15-$N$55)+
ABS(Z16-$N$56)+
ABS(Z17-$N$57)+
ABS(Z18-$N$58)+
ABS(Z19-$N$59)+
ABS(Z20-$N$60)+
ABS(Z21-$N$61)+
ABS(Z22-$N$62)+
ABS(Z23-$N$63)+
ABS(Z24-$N$64)+
ABS(Z25-$N$65)+
ABS(Z26-$N$66)+
ABS(Z27-$N$67)+
ABS(AA12-$O$52)+
ABS(AA13-$O$53)+
ABS(AA14-$O$54)+
ABS(AA15-$O$55)+
ABS(AA16-$O$56)+
ABS(AA17-$O$57)+
ABS(AA18-$O$58)+
ABS(AA19-$O$59)+
ABS(AA20-$O$60)+
ABS(AA21-$O$61)+
ABS(AA22-$O$62)+
ABS(AA23-$O$63)+
ABS(AA24-$O$64)+
ABS(AA25-$O$65)+
ABS(AA26-$O$66)+
ABS(AA27-$O$67)+
ABS(AB12-$P$52)+
ABS(AB13-$P$53)+
ABS(AB14-$P$54)+
ABS(AB15-$P$55)+
ABS(AB16-$P$56)+
ABS(AB17-$P$57)+
ABS(AB18-$P$58)+
ABS(AB19-$P$59)+
ABS(AB20-$P$60)+
ABS(AB21-$P$61)+
ABS(AB22-$P$62)+
ABS(AB23-$P$63)+
ABS(AB24-$P$64)+
ABS(AB25-$P$65)+
ABS(AB26-$P$66)+
ABS(AB27-$P$67)+
ABS(AC12-$Q$52)+
ABS(AC13-$Q$53)+
ABS(AC14-$Q$54)+
ABS(AC15-$Q$55)+
ABS(AC16-$Q$56)+
ABS(AC17-$Q$57)+
ABS(AC18-$Q$58)+
ABS(AC19-$Q$59)+
ABS(AC20-$Q$60)+
ABS(AC21-$Q$61)+
ABS(AC22-$Q$62)+
ABS(AC23-$Q$63)+
ABS(AC24-$Q$64)+
ABS(AC25-$Q$65)+
ABS(AC26-$Q$66)+
ABS(AC27-$Q$67)</f>
        <v>32637</v>
      </c>
      <c r="BG7" s="12">
        <f xml:space="preserve"> ABS(P12-$B$52)+
ABS(P13-$B$53)+
ABS(P14-$B$54)+
ABS(P15-$B$55)+
ABS(P16-$B$56)+
ABS(P17-$B$57)+
ABS(P18-$B$58)+
ABS(P19-$B$59)+
ABS(P20-$B$60)+
ABS(P21-$B$61)+
ABS(P22-$B$62)+
ABS(P23-$B$63)+
ABS(P24-$B$64)+
ABS(P25-$B$65)+
ABS(P26-$B$66)+
ABS(P27-$B$67)+
ABS(Q12-$C$52)+
ABS(Q13-$C$53)+
ABS(Q14-$C$54)+
ABS(Q15-$C$55)+
ABS(Q16-$C$56)+
ABS(Q17-$C$57)+
ABS(Q18-$C$58)+
ABS(Q19-$C$59)+
ABS(Q20-$C$60)+
ABS(Q21-$C$61)+
ABS(Q22-$C$62)+
ABS(Q23-$C$63)+
ABS(Q24-$C$64)+
ABS(Q25-$C$65)+
ABS(Q26-$C$66)+
ABS(Q27-$C$67)+
ABS(R12-$D$52)+
ABS(R13-$D$53)+
ABS(R14-$D$54)+
ABS(R15-$D$55)+
ABS(R16-$D$56)+
ABS(R17-$D$57)+
ABS(R18-$D$58)+
ABS(R19-$D$59)+
ABS(R20-$D$60)+
ABS(R21-$D$61)+
ABS(R22-$D$62)+
ABS(R23-$D$63)+
ABS(R24-$D$64)+
ABS(R25-$D$65)+
ABS(R26-$D$66)+
ABS(R27-$D$67)+
ABS(S12-$E$52)+
ABS(S13-$E$53)+
ABS(S14-$E$54)+
ABS(S15-$E$55)+
ABS(S16-$E$56)+
ABS(S17-$E$57)+
ABS(S18-$E$58)+
ABS(S19-$E$59)+
ABS(S20-$E$60)+
ABS(S21-$E$61)+
ABS(S22-$E$62)+
ABS(S23-$E$63)+
ABS(S24-$E$64)+
ABS(S25-$E$65)+
ABS(S26-$E$66)+
ABS(S27-$E$67)+
ABS(T12-$F$52)+
ABS(T13-$F$53)+
ABS(T14-$F$54)+
ABS(T15-$F$55)+
ABS(T16-$F$56)+
ABS(T17-$F$57)+
ABS(T18-$F$58)+
ABS(T19-$F$59)+
ABS(T20-$F$60)+
ABS(T21-$F$61)+
ABS(T22-$F$62)+
ABS(T23-$F$63)+
ABS(T24-$F$64)+
ABS(T25-$F$65)+
ABS(T26-$F$66)+
ABS(T27-$F$67)+
ABS(U12-$G$52)+
ABS(U13-$G$53)+
ABS(U14-$G$54)+
ABS(U15-$G$55)+
ABS(U16-$G$56)+
ABS(U17-$G$57)+
ABS(U18-$G$58)+
ABS(U19-$G$59)+
ABS(U20-$G$60)+
ABS(U21-$G$61)+
ABS(U22-$G$62)+
ABS(U23-$G$63)+
ABS(U24-$G$64)+
ABS(U25-$G$65)+
ABS(U26-$G$66)+
ABS(U27-$G$67)+
ABS(V12-$H$52)+
ABS(V13-$H$53)+
ABS(V14-$H$54)+
ABS(V15-$H$55)+
ABS(V16-$H$56)+
ABS(V17-$H$57)+
ABS(V18-$H$58)+
ABS(V19-$H$59)+
ABS(V20-$H$60)+
ABS(V21-$H$61)+
ABS(V22-$H$62)+
ABS(V23-$H$63)+
ABS(V24-$H$64)+
ABS(V25-$H$65)+
ABS(V26-$H$66)+
ABS(V27-$H$67)+
ABS(W12-$I$52)+
ABS(W13-$I$53)+
ABS(W14-$I$54)+
ABS(W15-$I$55)+
ABS(W16-$I$56)+
ABS(W17-$I$57)+
ABS(W18-$I$58)+
ABS(W19-$I$59)+
ABS(W20-$I$60)+
ABS(W21-$I$61)+
ABS(W22-$I$62)+
ABS(W23-$I$63)+
ABS(W24-$I$64)+
ABS(W25-$I$65)+
ABS(W26-$I$66)+
ABS(W27-$I$67)+
ABS(X12-$J$52)+
ABS(X13-$J$53)+
ABS(X14-$J$54)+
ABS(X15-$J$55)+
ABS(X16-$J$56)+
ABS(X17-$J$57)+
ABS(X18-$J$58)+
ABS(X19-$J$59)+
ABS(X20-$J$60)+
ABS(X21-$J$61)+
ABS(X22-$J$62)+
ABS(X23-$J$63)+
ABS(X24-$J$64)+
ABS(X25-$J$65)+
ABS(X26-$J$66)+
ABS(X27-$J$67)+
ABS(Y12-$K$52)+
ABS(Y13-$K$53)+
ABS(Y14-$K$54)+
ABS(Y15-$K$55)+
ABS(Y16-$K$56)+
ABS(Y17-$K$57)+
ABS(Y18-$K$58)+
ABS(Y19-$K$59)+
ABS(Y20-$K$60)+
ABS(Y21-$K$61)+
ABS(Y22-$K$62)+
ABS(Y23-$K$63)+
ABS(Y24-$K$64)+
ABS(Y25-$K$65)+
ABS(Y26-$K$66)+
ABS(Y27-$K$67)+
ABS(Z12-$L$52)+
ABS(Z13-$L$53)+
ABS(Z14-$L$54)+
ABS(Z15-$L$55)+
ABS(Z16-$L$56)+
ABS(Z17-$L$57)+
ABS(Z18-$L$58)+
ABS(Z19-$L$59)+
ABS(Z20-$L$60)+
ABS(Z21-$L$61)+
ABS(Z22-$L$62)+
ABS(Z23-$L$63)+
ABS(Z24-$L$64)+
ABS(Z25-$L$65)+
ABS(Z26-$L$66)+
ABS(Z27-$L$67)+
ABS(AA12-$M$52)+
ABS(AA13-$M$53)+
ABS(AA14-$M$54)+
ABS(AA15-$M$55)+
ABS(AA16-$M$56)+
ABS(AA17-$M$57)+
ABS(AA18-$M$58)+
ABS(AA19-$M$59)+
ABS(AA20-$M$60)+
ABS(AA21-$M$61)+
ABS(AA22-$M$62)+
ABS(AA23-$M$63)+
ABS(AA24-$M$64)+
ABS(AA25-$M$65)+
ABS(AA26-$M$66)+
ABS(AA27-$M$67)+
ABS(AB12-$N$52)+
ABS(AB13-$N$53)+
ABS(AB14-$N$54)+
ABS(AB15-$N$55)+
ABS(AB16-$N$56)+
ABS(AB17-$N$57)+
ABS(AB18-$N$58)+
ABS(AB19-$N$59)+
ABS(AB20-$N$60)+
ABS(AB21-$N$61)+
ABS(AB22-$N$62)+
ABS(AB23-$N$63)+
ABS(AB24-$N$64)+
ABS(AB25-$N$65)+
ABS(AB26-$N$66)+
ABS(AB27-$N$67)+
ABS(AC12-$O$52)+
ABS(AC13-$O$53)+
ABS(AC14-$O$54)+
ABS(AC15-$O$55)+
ABS(AC16-$O$56)+
ABS(AC17-$O$57)+
ABS(AC18-$O$58)+
ABS(AC19-$O$59)+
ABS(AC20-$O$60)+
ABS(AC21-$O$61)+
ABS(AC22-$O$62)+
ABS(AC23-$O$63)+
ABS(AC24-$O$64)+
ABS(AC25-$O$65)+
ABS(AC26-$O$66)+
ABS(AC27-$O$67)+
ABS(AD12-$P$52)+
ABS(AD13-$P$53)+
ABS(AD14-$P$54)+
ABS(AD15-$P$55)+
ABS(AD16-$P$56)+
ABS(AD17-$P$57)+
ABS(AD18-$P$58)+
ABS(AD19-$P$59)+
ABS(AD20-$P$60)+
ABS(AD21-$P$61)+
ABS(AD22-$P$62)+
ABS(AD23-$P$63)+
ABS(AD24-$P$64)+
ABS(AD25-$P$65)+
ABS(AD26-$P$66)+
ABS(AD27-$P$67)+
ABS(AE12-$Q$52)+
ABS(AE13-$Q$53)+
ABS(AE14-$Q$54)+
ABS(AE15-$Q$55)+
ABS(AE16-$Q$56)+
ABS(AE17-$Q$57)+
ABS(AE18-$Q$58)+
ABS(AE19-$Q$59)+
ABS(AE20-$Q$60)+
ABS(AE21-$Q$61)+
ABS(AE22-$Q$62)+
ABS(AE23-$Q$63)+
ABS(AE24-$Q$64)+
ABS(AE25-$Q$65)+
ABS(AE26-$Q$66)+
ABS(AE27-$Q$67)</f>
        <v>32637</v>
      </c>
      <c r="BH7" s="12">
        <f xml:space="preserve"> ABS(R12-$B$52)+
ABS(R13-$B$53)+
ABS(R14-$B$54)+
ABS(R15-$B$55)+
ABS(R16-$B$56)+
ABS(R17-$B$57)+
ABS(R18-$B$58)+
ABS(R19-$B$59)+
ABS(R20-$B$60)+
ABS(R21-$B$61)+
ABS(R22-$B$62)+
ABS(R23-$B$63)+
ABS(R24-$B$64)+
ABS(R25-$B$65)+
ABS(R26-$B$66)+
ABS(R27-$B$67)+
ABS(S12-$C$52)+
ABS(S13-$C$53)+
ABS(S14-$C$54)+
ABS(S15-$C$55)+
ABS(S16-$C$56)+
ABS(S17-$C$57)+
ABS(S18-$C$58)+
ABS(S19-$C$59)+
ABS(S20-$C$60)+
ABS(S21-$C$61)+
ABS(S22-$C$62)+
ABS(S23-$C$63)+
ABS(S24-$C$64)+
ABS(S25-$C$65)+
ABS(S26-$C$66)+
ABS(S27-$C$67)+
ABS(T12-$D$52)+
ABS(T13-$D$53)+
ABS(T14-$D$54)+
ABS(T15-$D$55)+
ABS(T16-$D$56)+
ABS(T17-$D$57)+
ABS(T18-$D$58)+
ABS(T19-$D$59)+
ABS(T20-$D$60)+
ABS(T21-$D$61)+
ABS(T22-$D$62)+
ABS(T23-$D$63)+
ABS(T24-$D$64)+
ABS(T25-$D$65)+
ABS(T26-$D$66)+
ABS(T27-$D$67)+
ABS(U12-$E$52)+
ABS(U13-$E$53)+
ABS(U14-$E$54)+
ABS(U15-$E$55)+
ABS(U16-$E$56)+
ABS(U17-$E$57)+
ABS(U18-$E$58)+
ABS(U19-$E$59)+
ABS(U20-$E$60)+
ABS(U21-$E$61)+
ABS(U22-$E$62)+
ABS(U23-$E$63)+
ABS(U24-$E$64)+
ABS(U25-$E$65)+
ABS(U26-$E$66)+
ABS(U27-$E$67)+
ABS(V12-$F$52)+
ABS(V13-$F$53)+
ABS(V14-$F$54)+
ABS(V15-$F$55)+
ABS(V16-$F$56)+
ABS(V17-$F$57)+
ABS(V18-$F$58)+
ABS(V19-$F$59)+
ABS(V20-$F$60)+
ABS(V21-$F$61)+
ABS(V22-$F$62)+
ABS(V23-$F$63)+
ABS(V24-$F$64)+
ABS(V25-$F$65)+
ABS(V26-$F$66)+
ABS(V27-$F$67)+
ABS(W12-$G$52)+
ABS(W13-$G$53)+
ABS(W14-$G$54)+
ABS(W15-$G$55)+
ABS(W16-$G$56)+
ABS(W17-$G$57)+
ABS(W18-$G$58)+
ABS(W19-$G$59)+
ABS(W20-$G$60)+
ABS(W21-$G$61)+
ABS(W22-$G$62)+
ABS(W23-$G$63)+
ABS(W24-$G$64)+
ABS(W25-$G$65)+
ABS(W26-$G$66)+
ABS(W27-$G$67)+
ABS(X12-$H$52)+
ABS(X13-$H$53)+
ABS(X14-$H$54)+
ABS(X15-$H$55)+
ABS(X16-$H$56)+
ABS(X17-$H$57)+
ABS(X18-$H$58)+
ABS(X19-$H$59)+
ABS(X20-$H$60)+
ABS(X21-$H$61)+
ABS(X22-$H$62)+
ABS(X23-$H$63)+
ABS(X24-$H$64)+
ABS(X25-$H$65)+
ABS(X26-$H$66)+
ABS(X27-$H$67)+
ABS(Y12-$I$52)+
ABS(Y13-$I$53)+
ABS(Y14-$I$54)+
ABS(Y15-$I$55)+
ABS(Y16-$I$56)+
ABS(Y17-$I$57)+
ABS(Y18-$I$58)+
ABS(Y19-$I$59)+
ABS(Y20-$I$60)+
ABS(Y21-$I$61)+
ABS(Y22-$I$62)+
ABS(Y23-$I$63)+
ABS(Y24-$I$64)+
ABS(Y25-$I$65)+
ABS(Y26-$I$66)+
ABS(Y27-$I$67)+
ABS(Z12-$J$52)+
ABS(Z13-$J$53)+
ABS(Z14-$J$54)+
ABS(Z15-$J$55)+
ABS(Z16-$J$56)+
ABS(Z17-$J$57)+
ABS(Z18-$J$58)+
ABS(Z19-$J$59)+
ABS(Z20-$J$60)+
ABS(Z21-$J$61)+
ABS(Z22-$J$62)+
ABS(Z23-$J$63)+
ABS(Z24-$J$64)+
ABS(Z25-$J$65)+
ABS(Z26-$J$66)+
ABS(Z27-$J$67)+
ABS(AA12-$K$52)+
ABS(AA13-$K$53)+
ABS(AA14-$K$54)+
ABS(AA15-$K$55)+
ABS(AA16-$K$56)+
ABS(AA17-$K$57)+
ABS(AA18-$K$58)+
ABS(AA19-$K$59)+
ABS(AA20-$K$60)+
ABS(AA21-$K$61)+
ABS(AA22-$K$62)+
ABS(AA23-$K$63)+
ABS(AA24-$K$64)+
ABS(AA25-$K$65)+
ABS(AA26-$K$66)+
ABS(AA27-$K$67)+
ABS(AB12-$L$52)+
ABS(AB13-$L$53)+
ABS(AB14-$L$54)+
ABS(AB15-$L$55)+
ABS(AB16-$L$56)+
ABS(AB17-$L$57)+
ABS(AB18-$L$58)+
ABS(AB19-$L$59)+
ABS(AB20-$L$60)+
ABS(AB21-$L$61)+
ABS(AB22-$L$62)+
ABS(AB23-$L$63)+
ABS(AB24-$L$64)+
ABS(AB25-$L$65)+
ABS(AB26-$L$66)+
ABS(AB27-$L$67)+
ABS(AC12-$M$52)+
ABS(AC13-$M$53)+
ABS(AC14-$M$54)+
ABS(AC15-$M$55)+
ABS(AC16-$M$56)+
ABS(AC17-$M$57)+
ABS(AC18-$M$58)+
ABS(AC19-$M$59)+
ABS(AC20-$M$60)+
ABS(AC21-$M$61)+
ABS(AC22-$M$62)+
ABS(AC23-$M$63)+
ABS(AC24-$M$64)+
ABS(AC25-$M$65)+
ABS(AC26-$M$66)+
ABS(AC27-$M$67)+
ABS(AD12-$N$52)+
ABS(AD13-$N$53)+
ABS(AD14-$N$54)+
ABS(AD15-$N$55)+
ABS(AD16-$N$56)+
ABS(AD17-$N$57)+
ABS(AD18-$N$58)+
ABS(AD19-$N$59)+
ABS(AD20-$N$60)+
ABS(AD21-$N$61)+
ABS(AD22-$N$62)+
ABS(AD23-$N$63)+
ABS(AD24-$N$64)+
ABS(AD25-$N$65)+
ABS(AD26-$N$66)+
ABS(AD27-$N$67)+
ABS(AE12-$O$52)+
ABS(AE13-$O$53)+
ABS(AE14-$O$54)+
ABS(AE15-$O$55)+
ABS(AE16-$O$56)+
ABS(AE17-$O$57)+
ABS(AE18-$O$58)+
ABS(AE19-$O$59)+
ABS(AE20-$O$60)+
ABS(AE21-$O$61)+
ABS(AE22-$O$62)+
ABS(AE23-$O$63)+
ABS(AE24-$O$64)+
ABS(AE25-$O$65)+
ABS(AE26-$O$66)+
ABS(AE27-$O$67)+
ABS(AF12-$P$52)+
ABS(AF13-$P$53)+
ABS(AF14-$P$54)+
ABS(AF15-$P$55)+
ABS(AF16-$P$56)+
ABS(AF17-$P$57)+
ABS(AF18-$P$58)+
ABS(AF19-$P$59)+
ABS(AF20-$P$60)+
ABS(AF21-$P$61)+
ABS(AF22-$P$62)+
ABS(AF23-$P$63)+
ABS(AF24-$P$64)+
ABS(AF25-$P$65)+
ABS(AF26-$P$66)+
ABS(AF27-$P$67)+
ABS(AG12-$Q$52)+
ABS(AG13-$Q$53)+
ABS(AG14-$Q$54)+
ABS(AG15-$Q$55)+
ABS(AG16-$Q$56)+
ABS(AG17-$Q$57)+
ABS(AG18-$Q$58)+
ABS(AG19-$Q$59)+
ABS(AG20-$Q$60)+
ABS(AG21-$Q$61)+
ABS(AG22-$Q$62)+
ABS(AG23-$Q$63)+
ABS(AG24-$Q$64)+
ABS(AG25-$Q$65)+
ABS(AG26-$Q$66)+
ABS(AG27-$Q$67)</f>
        <v>32637</v>
      </c>
      <c r="BI7" s="12">
        <f xml:space="preserve"> ABS(T12-$B$52)+
ABS(T13-$B$53)+
ABS(T14-$B$54)+
ABS(T15-$B$55)+
ABS(T16-$B$56)+
ABS(T17-$B$57)+
ABS(T18-$B$58)+
ABS(T19-$B$59)+
ABS(T20-$B$60)+
ABS(T21-$B$61)+
ABS(T22-$B$62)+
ABS(T23-$B$63)+
ABS(T24-$B$64)+
ABS(T25-$B$65)+
ABS(T26-$B$66)+
ABS(T27-$B$67)+
ABS(U12-$C$52)+
ABS(U13-$C$53)+
ABS(U14-$C$54)+
ABS(U15-$C$55)+
ABS(U16-$C$56)+
ABS(U17-$C$57)+
ABS(U18-$C$58)+
ABS(U19-$C$59)+
ABS(U20-$C$60)+
ABS(U21-$C$61)+
ABS(U22-$C$62)+
ABS(U23-$C$63)+
ABS(U24-$C$64)+
ABS(U25-$C$65)+
ABS(U26-$C$66)+
ABS(U27-$C$67)+
ABS(V12-$D$52)+
ABS(V13-$D$53)+
ABS(V14-$D$54)+
ABS(V15-$D$55)+
ABS(V16-$D$56)+
ABS(V17-$D$57)+
ABS(V18-$D$58)+
ABS(V19-$D$59)+
ABS(V20-$D$60)+
ABS(V21-$D$61)+
ABS(V22-$D$62)+
ABS(V23-$D$63)+
ABS(V24-$D$64)+
ABS(V25-$D$65)+
ABS(V26-$D$66)+
ABS(V27-$D$67)+
ABS(W12-$E$52)+
ABS(W13-$E$53)+
ABS(W14-$E$54)+
ABS(W15-$E$55)+
ABS(W16-$E$56)+
ABS(W17-$E$57)+
ABS(W18-$E$58)+
ABS(W19-$E$59)+
ABS(W20-$E$60)+
ABS(W21-$E$61)+
ABS(W22-$E$62)+
ABS(W23-$E$63)+
ABS(W24-$E$64)+
ABS(W25-$E$65)+
ABS(W26-$E$66)+
ABS(W27-$E$67)+
ABS(X12-$F$52)+
ABS(X13-$F$53)+
ABS(X14-$F$54)+
ABS(X15-$F$55)+
ABS(X16-$F$56)+
ABS(X17-$F$57)+
ABS(X18-$F$58)+
ABS(X19-$F$59)+
ABS(X20-$F$60)+
ABS(X21-$F$61)+
ABS(X22-$F$62)+
ABS(X23-$F$63)+
ABS(X24-$F$64)+
ABS(X25-$F$65)+
ABS(X26-$F$66)+
ABS(X27-$F$67)+
ABS(Y12-$G$52)+
ABS(Y13-$G$53)+
ABS(Y14-$G$54)+
ABS(Y15-$G$55)+
ABS(Y16-$G$56)+
ABS(Y17-$G$57)+
ABS(Y18-$G$58)+
ABS(Y19-$G$59)+
ABS(Y20-$G$60)+
ABS(Y21-$G$61)+
ABS(Y22-$G$62)+
ABS(Y23-$G$63)+
ABS(Y24-$G$64)+
ABS(Y25-$G$65)+
ABS(Y26-$G$66)+
ABS(Y27-$G$67)+
ABS(Z12-$H$52)+
ABS(Z13-$H$53)+
ABS(Z14-$H$54)+
ABS(Z15-$H$55)+
ABS(Z16-$H$56)+
ABS(Z17-$H$57)+
ABS(Z18-$H$58)+
ABS(Z19-$H$59)+
ABS(Z20-$H$60)+
ABS(Z21-$H$61)+
ABS(Z22-$H$62)+
ABS(Z23-$H$63)+
ABS(Z24-$H$64)+
ABS(Z25-$H$65)+
ABS(Z26-$H$66)+
ABS(Z27-$H$67)+
ABS(AA12-$I$52)+
ABS(AA13-$I$53)+
ABS(AA14-$I$54)+
ABS(AA15-$I$55)+
ABS(AA16-$I$56)+
ABS(AA17-$I$57)+
ABS(AA18-$I$58)+
ABS(AA19-$I$59)+
ABS(AA20-$I$60)+
ABS(AA21-$I$61)+
ABS(AA22-$I$62)+
ABS(AA23-$I$63)+
ABS(AA24-$I$64)+
ABS(AA25-$I$65)+
ABS(AA26-$I$66)+
ABS(AA27-$I$67)+
ABS(AB12-$J$52)+
ABS(AB13-$J$53)+
ABS(AB14-$J$54)+
ABS(AB15-$J$55)+
ABS(AB16-$J$56)+
ABS(AB17-$J$57)+
ABS(AB18-$J$58)+
ABS(AB19-$J$59)+
ABS(AB20-$J$60)+
ABS(AB21-$J$61)+
ABS(AB22-$J$62)+
ABS(AB23-$J$63)+
ABS(AB24-$J$64)+
ABS(AB25-$J$65)+
ABS(AB26-$J$66)+
ABS(AB27-$J$67)+
ABS(AC12-$K$52)+
ABS(AC13-$K$53)+
ABS(AC14-$K$54)+
ABS(AC15-$K$55)+
ABS(AC16-$K$56)+
ABS(AC17-$K$57)+
ABS(AC18-$K$58)+
ABS(AC19-$K$59)+
ABS(AC20-$K$60)+
ABS(AC21-$K$61)+
ABS(AC22-$K$62)+
ABS(AC23-$K$63)+
ABS(AC24-$K$64)+
ABS(AC25-$K$65)+
ABS(AC26-$K$66)+
ABS(AC27-$K$67)+
ABS(AD12-$L$52)+
ABS(AD13-$L$53)+
ABS(AD14-$L$54)+
ABS(AD15-$L$55)+
ABS(AD16-$L$56)+
ABS(AD17-$L$57)+
ABS(AD18-$L$58)+
ABS(AD19-$L$59)+
ABS(AD20-$L$60)+
ABS(AD21-$L$61)+
ABS(AD22-$L$62)+
ABS(AD23-$L$63)+
ABS(AD24-$L$64)+
ABS(AD25-$L$65)+
ABS(AD26-$L$66)+
ABS(AD27-$L$67)+
ABS(AE12-$M$52)+
ABS(AE13-$M$53)+
ABS(AE14-$M$54)+
ABS(AE15-$M$55)+
ABS(AE16-$M$56)+
ABS(AE17-$M$57)+
ABS(AE18-$M$58)+
ABS(AE19-$M$59)+
ABS(AE20-$M$60)+
ABS(AE21-$M$61)+
ABS(AE22-$M$62)+
ABS(AE23-$M$63)+
ABS(AE24-$M$64)+
ABS(AE25-$M$65)+
ABS(AE26-$M$66)+
ABS(AE27-$M$67)+
ABS(AF12-$N$52)+
ABS(AF13-$N$53)+
ABS(AF14-$N$54)+
ABS(AF15-$N$55)+
ABS(AF16-$N$56)+
ABS(AF17-$N$57)+
ABS(AF18-$N$58)+
ABS(AF19-$N$59)+
ABS(AF20-$N$60)+
ABS(AF21-$N$61)+
ABS(AF22-$N$62)+
ABS(AF23-$N$63)+
ABS(AF24-$N$64)+
ABS(AF25-$N$65)+
ABS(AF26-$N$66)+
ABS(AF27-$N$67)+
ABS(AG12-$O$52)+
ABS(AG13-$O$53)+
ABS(AG14-$O$54)+
ABS(AG15-$O$55)+
ABS(AG16-$O$56)+
ABS(AG17-$O$57)+
ABS(AG18-$O$58)+
ABS(AG19-$O$59)+
ABS(AG20-$O$60)+
ABS(AG21-$O$61)+
ABS(AG22-$O$62)+
ABS(AG23-$O$63)+
ABS(AG24-$O$64)+
ABS(AG25-$O$65)+
ABS(AG26-$O$66)+
ABS(AG27-$O$67)+
ABS(AH12-$P$52)+
ABS(AH13-$P$53)+
ABS(AH14-$P$54)+
ABS(AH15-$P$55)+
ABS(AH16-$P$56)+
ABS(AH17-$P$57)+
ABS(AH18-$P$58)+
ABS(AH19-$P$59)+
ABS(AH20-$P$60)+
ABS(AH21-$P$61)+
ABS(AH22-$P$62)+
ABS(AH23-$P$63)+
ABS(AH24-$P$64)+
ABS(AH25-$P$65)+
ABS(AH26-$P$66)+
ABS(AH27-$P$67)+
ABS(AI12-$Q$52)+
ABS(AI13-$Q$53)+
ABS(AI14-$Q$54)+
ABS(AI15-$Q$55)+
ABS(AI16-$Q$56)+
ABS(AI17-$Q$57)+
ABS(AI18-$Q$58)+
ABS(AI19-$Q$59)+
ABS(AI20-$Q$60)+
ABS(AI21-$Q$61)+
ABS(AI22-$Q$62)+
ABS(AI23-$Q$63)+
ABS(AI24-$Q$64)+
ABS(AI25-$Q$65)+
ABS(AI26-$Q$66)+
ABS(AI27-$Q$67)</f>
        <v>32637</v>
      </c>
      <c r="BJ7" s="12">
        <f xml:space="preserve"> ABS(V12-$B$52)+
ABS(V13-$B$53)+
ABS(V14-$B$54)+
ABS(V15-$B$55)+
ABS(V16-$B$56)+
ABS(V17-$B$57)+
ABS(V18-$B$58)+
ABS(V19-$B$59)+
ABS(V20-$B$60)+
ABS(V21-$B$61)+
ABS(V22-$B$62)+
ABS(V23-$B$63)+
ABS(V24-$B$64)+
ABS(V25-$B$65)+
ABS(V26-$B$66)+
ABS(V27-$B$67)+
ABS(W12-$C$52)+
ABS(W13-$C$53)+
ABS(W14-$C$54)+
ABS(W15-$C$55)+
ABS(W16-$C$56)+
ABS(W17-$C$57)+
ABS(W18-$C$58)+
ABS(W19-$C$59)+
ABS(W20-$C$60)+
ABS(W21-$C$61)+
ABS(W22-$C$62)+
ABS(W23-$C$63)+
ABS(W24-$C$64)+
ABS(W25-$C$65)+
ABS(W26-$C$66)+
ABS(W27-$C$67)+
ABS(X12-$D$52)+
ABS(X13-$D$53)+
ABS(X14-$D$54)+
ABS(X15-$D$55)+
ABS(X16-$D$56)+
ABS(X17-$D$57)+
ABS(X18-$D$58)+
ABS(X19-$D$59)+
ABS(X20-$D$60)+
ABS(X21-$D$61)+
ABS(X22-$D$62)+
ABS(X23-$D$63)+
ABS(X24-$D$64)+
ABS(X25-$D$65)+
ABS(X26-$D$66)+
ABS(X27-$D$67)+
ABS(Y12-$E$52)+
ABS(Y13-$E$53)+
ABS(Y14-$E$54)+
ABS(Y15-$E$55)+
ABS(Y16-$E$56)+
ABS(Y17-$E$57)+
ABS(Y18-$E$58)+
ABS(Y19-$E$59)+
ABS(Y20-$E$60)+
ABS(Y21-$E$61)+
ABS(Y22-$E$62)+
ABS(Y23-$E$63)+
ABS(Y24-$E$64)+
ABS(Y25-$E$65)+
ABS(Y26-$E$66)+
ABS(Y27-$E$67)+
ABS(Z12-$F$52)+
ABS(Z13-$F$53)+
ABS(Z14-$F$54)+
ABS(Z15-$F$55)+
ABS(Z16-$F$56)+
ABS(Z17-$F$57)+
ABS(Z18-$F$58)+
ABS(Z19-$F$59)+
ABS(Z20-$F$60)+
ABS(Z21-$F$61)+
ABS(Z22-$F$62)+
ABS(Z23-$F$63)+
ABS(Z24-$F$64)+
ABS(Z25-$F$65)+
ABS(Z26-$F$66)+
ABS(Z27-$F$67)+
ABS(AA12-$G$52)+
ABS(AA13-$G$53)+
ABS(AA14-$G$54)+
ABS(AA15-$G$55)+
ABS(AA16-$G$56)+
ABS(AA17-$G$57)+
ABS(AA18-$G$58)+
ABS(AA19-$G$59)+
ABS(AA20-$G$60)+
ABS(AA21-$G$61)+
ABS(AA22-$G$62)+
ABS(AA23-$G$63)+
ABS(AA24-$G$64)+
ABS(AA25-$G$65)+
ABS(AA26-$G$66)+
ABS(AA27-$G$67)+
ABS(AB12-$H$52)+
ABS(AB13-$H$53)+
ABS(AB14-$H$54)+
ABS(AB15-$H$55)+
ABS(AB16-$H$56)+
ABS(AB17-$H$57)+
ABS(AB18-$H$58)+
ABS(AB19-$H$59)+
ABS(AB20-$H$60)+
ABS(AB21-$H$61)+
ABS(AB22-$H$62)+
ABS(AB23-$H$63)+
ABS(AB24-$H$64)+
ABS(AB25-$H$65)+
ABS(AB26-$H$66)+
ABS(AB27-$H$67)+
ABS(AC12-$I$52)+
ABS(AC13-$I$53)+
ABS(AC14-$I$54)+
ABS(AC15-$I$55)+
ABS(AC16-$I$56)+
ABS(AC17-$I$57)+
ABS(AC18-$I$58)+
ABS(AC19-$I$59)+
ABS(AC20-$I$60)+
ABS(AC21-$I$61)+
ABS(AC22-$I$62)+
ABS(AC23-$I$63)+
ABS(AC24-$I$64)+
ABS(AC25-$I$65)+
ABS(AC26-$I$66)+
ABS(AC27-$I$67)+
ABS(AD12-$J$52)+
ABS(AD13-$J$53)+
ABS(AD14-$J$54)+
ABS(AD15-$J$55)+
ABS(AD16-$J$56)+
ABS(AD17-$J$57)+
ABS(AD18-$J$58)+
ABS(AD19-$J$59)+
ABS(AD20-$J$60)+
ABS(AD21-$J$61)+
ABS(AD22-$J$62)+
ABS(AD23-$J$63)+
ABS(AD24-$J$64)+
ABS(AD25-$J$65)+
ABS(AD26-$J$66)+
ABS(AD27-$J$67)+
ABS(AE12-$K$52)+
ABS(AE13-$K$53)+
ABS(AE14-$K$54)+
ABS(AE15-$K$55)+
ABS(AE16-$K$56)+
ABS(AE17-$K$57)+
ABS(AE18-$K$58)+
ABS(AE19-$K$59)+
ABS(AE20-$K$60)+
ABS(AE21-$K$61)+
ABS(AE22-$K$62)+
ABS(AE23-$K$63)+
ABS(AE24-$K$64)+
ABS(AE25-$K$65)+
ABS(AE26-$K$66)+
ABS(AE27-$K$67)+
ABS(AF12-$L$52)+
ABS(AF13-$L$53)+
ABS(AF14-$L$54)+
ABS(AF15-$L$55)+
ABS(AF16-$L$56)+
ABS(AF17-$L$57)+
ABS(AF18-$L$58)+
ABS(AF19-$L$59)+
ABS(AF20-$L$60)+
ABS(AF21-$L$61)+
ABS(AF22-$L$62)+
ABS(AF23-$L$63)+
ABS(AF24-$L$64)+
ABS(AF25-$L$65)+
ABS(AF26-$L$66)+
ABS(AF27-$L$67)+
ABS(AG12-$M$52)+
ABS(AG13-$M$53)+
ABS(AG14-$M$54)+
ABS(AG15-$M$55)+
ABS(AG16-$M$56)+
ABS(AG17-$M$57)+
ABS(AG18-$M$58)+
ABS(AG19-$M$59)+
ABS(AG20-$M$60)+
ABS(AG21-$M$61)+
ABS(AG22-$M$62)+
ABS(AG23-$M$63)+
ABS(AG24-$M$64)+
ABS(AG25-$M$65)+
ABS(AG26-$M$66)+
ABS(AG27-$M$67)+
ABS(AH12-$N$52)+
ABS(AH13-$N$53)+
ABS(AH14-$N$54)+
ABS(AH15-$N$55)+
ABS(AH16-$N$56)+
ABS(AH17-$N$57)+
ABS(AH18-$N$58)+
ABS(AH19-$N$59)+
ABS(AH20-$N$60)+
ABS(AH21-$N$61)+
ABS(AH22-$N$62)+
ABS(AH23-$N$63)+
ABS(AH24-$N$64)+
ABS(AH25-$N$65)+
ABS(AH26-$N$66)+
ABS(AH27-$N$67)+
ABS(AI12-$O$52)+
ABS(AI13-$O$53)+
ABS(AI14-$O$54)+
ABS(AI15-$O$55)+
ABS(AI16-$O$56)+
ABS(AI17-$O$57)+
ABS(AI18-$O$58)+
ABS(AI19-$O$59)+
ABS(AI20-$O$60)+
ABS(AI21-$O$61)+
ABS(AI22-$O$62)+
ABS(AI23-$O$63)+
ABS(AI24-$O$64)+
ABS(AI25-$O$65)+
ABS(AI26-$O$66)+
ABS(AI27-$O$67)+
ABS(AJ12-$P$52)+
ABS(AJ13-$P$53)+
ABS(AJ14-$P$54)+
ABS(AJ15-$P$55)+
ABS(AJ16-$P$56)+
ABS(AJ17-$P$57)+
ABS(AJ18-$P$58)+
ABS(AJ19-$P$59)+
ABS(AJ20-$P$60)+
ABS(AJ21-$P$61)+
ABS(AJ22-$P$62)+
ABS(AJ23-$P$63)+
ABS(AJ24-$P$64)+
ABS(AJ25-$P$65)+
ABS(AJ26-$P$66)+
ABS(AJ27-$P$67)+
ABS(AK12-$Q$52)+
ABS(AK13-$Q$53)+
ABS(AK14-$Q$54)+
ABS(AK15-$Q$55)+
ABS(AK16-$Q$56)+
ABS(AK17-$Q$57)+
ABS(AK18-$Q$58)+
ABS(AK19-$Q$59)+
ABS(AK20-$Q$60)+
ABS(AK21-$Q$61)+
ABS(AK22-$Q$62)+
ABS(AK23-$Q$63)+
ABS(AK24-$Q$64)+
ABS(AK25-$Q$65)+
ABS(AK26-$Q$66)+
ABS(AK27-$Q$67)</f>
        <v>32637</v>
      </c>
      <c r="BK7" s="12">
        <f xml:space="preserve"> ABS(X12-$B$52)+
ABS(X13-$B$53)+
ABS(X14-$B$54)+
ABS(X15-$B$55)+
ABS(X16-$B$56)+
ABS(X17-$B$57)+
ABS(X18-$B$58)+
ABS(X19-$B$59)+
ABS(X20-$B$60)+
ABS(X21-$B$61)+
ABS(X22-$B$62)+
ABS(X23-$B$63)+
ABS(X24-$B$64)+
ABS(X25-$B$65)+
ABS(X26-$B$66)+
ABS(X27-$B$67)+
ABS(Y12-$C$52)+
ABS(Y13-$C$53)+
ABS(Y14-$C$54)+
ABS(Y15-$C$55)+
ABS(Y16-$C$56)+
ABS(Y17-$C$57)+
ABS(Y18-$C$58)+
ABS(Y19-$C$59)+
ABS(Y20-$C$60)+
ABS(Y21-$C$61)+
ABS(Y22-$C$62)+
ABS(Y23-$C$63)+
ABS(Y24-$C$64)+
ABS(Y25-$C$65)+
ABS(Y26-$C$66)+
ABS(Y27-$C$67)+
ABS(Z12-$D$52)+
ABS(Z13-$D$53)+
ABS(Z14-$D$54)+
ABS(Z15-$D$55)+
ABS(Z16-$D$56)+
ABS(Z17-$D$57)+
ABS(Z18-$D$58)+
ABS(Z19-$D$59)+
ABS(Z20-$D$60)+
ABS(Z21-$D$61)+
ABS(Z22-$D$62)+
ABS(Z23-$D$63)+
ABS(Z24-$D$64)+
ABS(Z25-$D$65)+
ABS(Z26-$D$66)+
ABS(Z27-$D$67)+
ABS(AA12-$E$52)+
ABS(AA13-$E$53)+
ABS(AA14-$E$54)+
ABS(AA15-$E$55)+
ABS(AA16-$E$56)+
ABS(AA17-$E$57)+
ABS(AA18-$E$58)+
ABS(AA19-$E$59)+
ABS(AA20-$E$60)+
ABS(AA21-$E$61)+
ABS(AA22-$E$62)+
ABS(AA23-$E$63)+
ABS(AA24-$E$64)+
ABS(AA25-$E$65)+
ABS(AA26-$E$66)+
ABS(AA27-$E$67)+
ABS(AB12-$F$52)+
ABS(AB13-$F$53)+
ABS(AB14-$F$54)+
ABS(AB15-$F$55)+
ABS(AB16-$F$56)+
ABS(AB17-$F$57)+
ABS(AB18-$F$58)+
ABS(AB19-$F$59)+
ABS(AB20-$F$60)+
ABS(AB21-$F$61)+
ABS(AB22-$F$62)+
ABS(AB23-$F$63)+
ABS(AB24-$F$64)+
ABS(AB25-$F$65)+
ABS(AB26-$F$66)+
ABS(AB27-$F$67)+
ABS(AC12-$G$52)+
ABS(AC13-$G$53)+
ABS(AC14-$G$54)+
ABS(AC15-$G$55)+
ABS(AC16-$G$56)+
ABS(AC17-$G$57)+
ABS(AC18-$G$58)+
ABS(AC19-$G$59)+
ABS(AC20-$G$60)+
ABS(AC21-$G$61)+
ABS(AC22-$G$62)+
ABS(AC23-$G$63)+
ABS(AC24-$G$64)+
ABS(AC25-$G$65)+
ABS(AC26-$G$66)+
ABS(AC27-$G$67)+
ABS(AD12-$H$52)+
ABS(AD13-$H$53)+
ABS(AD14-$H$54)+
ABS(AD15-$H$55)+
ABS(AD16-$H$56)+
ABS(AD17-$H$57)+
ABS(AD18-$H$58)+
ABS(AD19-$H$59)+
ABS(AD20-$H$60)+
ABS(AD21-$H$61)+
ABS(AD22-$H$62)+
ABS(AD23-$H$63)+
ABS(AD24-$H$64)+
ABS(AD25-$H$65)+
ABS(AD26-$H$66)+
ABS(AD27-$H$67)+
ABS(AE12-$I$52)+
ABS(AE13-$I$53)+
ABS(AE14-$I$54)+
ABS(AE15-$I$55)+
ABS(AE16-$I$56)+
ABS(AE17-$I$57)+
ABS(AE18-$I$58)+
ABS(AE19-$I$59)+
ABS(AE20-$I$60)+
ABS(AE21-$I$61)+
ABS(AE22-$I$62)+
ABS(AE23-$I$63)+
ABS(AE24-$I$64)+
ABS(AE25-$I$65)+
ABS(AE26-$I$66)+
ABS(AE27-$I$67)+
ABS(AF12-$J$52)+
ABS(AF13-$J$53)+
ABS(AF14-$J$54)+
ABS(AF15-$J$55)+
ABS(AF16-$J$56)+
ABS(AF17-$J$57)+
ABS(AF18-$J$58)+
ABS(AF19-$J$59)+
ABS(AF20-$J$60)+
ABS(AF21-$J$61)+
ABS(AF22-$J$62)+
ABS(AF23-$J$63)+
ABS(AF24-$J$64)+
ABS(AF25-$J$65)+
ABS(AF26-$J$66)+
ABS(AF27-$J$67)+
ABS(AG12-$K$52)+
ABS(AG13-$K$53)+
ABS(AG14-$K$54)+
ABS(AG15-$K$55)+
ABS(AG16-$K$56)+
ABS(AG17-$K$57)+
ABS(AG18-$K$58)+
ABS(AG19-$K$59)+
ABS(AG20-$K$60)+
ABS(AG21-$K$61)+
ABS(AG22-$K$62)+
ABS(AG23-$K$63)+
ABS(AG24-$K$64)+
ABS(AG25-$K$65)+
ABS(AG26-$K$66)+
ABS(AG27-$K$67)+
ABS(AH12-$L$52)+
ABS(AH13-$L$53)+
ABS(AH14-$L$54)+
ABS(AH15-$L$55)+
ABS(AH16-$L$56)+
ABS(AH17-$L$57)+
ABS(AH18-$L$58)+
ABS(AH19-$L$59)+
ABS(AH20-$L$60)+
ABS(AH21-$L$61)+
ABS(AH22-$L$62)+
ABS(AH23-$L$63)+
ABS(AH24-$L$64)+
ABS(AH25-$L$65)+
ABS(AH26-$L$66)+
ABS(AH27-$L$67)+
ABS(AI12-$M$52)+
ABS(AI13-$M$53)+
ABS(AI14-$M$54)+
ABS(AI15-$M$55)+
ABS(AI16-$M$56)+
ABS(AI17-$M$57)+
ABS(AI18-$M$58)+
ABS(AI19-$M$59)+
ABS(AI20-$M$60)+
ABS(AI21-$M$61)+
ABS(AI22-$M$62)+
ABS(AI23-$M$63)+
ABS(AI24-$M$64)+
ABS(AI25-$M$65)+
ABS(AI26-$M$66)+
ABS(AI27-$M$67)+
ABS(AJ12-$N$52)+
ABS(AJ13-$N$53)+
ABS(AJ14-$N$54)+
ABS(AJ15-$N$55)+
ABS(AJ16-$N$56)+
ABS(AJ17-$N$57)+
ABS(AJ18-$N$58)+
ABS(AJ19-$N$59)+
ABS(AJ20-$N$60)+
ABS(AJ21-$N$61)+
ABS(AJ22-$N$62)+
ABS(AJ23-$N$63)+
ABS(AJ24-$N$64)+
ABS(AJ25-$N$65)+
ABS(AJ26-$N$66)+
ABS(AJ27-$N$67)+
ABS(AK12-$O$52)+
ABS(AK13-$O$53)+
ABS(AK14-$O$54)+
ABS(AK15-$O$55)+
ABS(AK16-$O$56)+
ABS(AK17-$O$57)+
ABS(AK18-$O$58)+
ABS(AK19-$O$59)+
ABS(AK20-$O$60)+
ABS(AK21-$O$61)+
ABS(AK22-$O$62)+
ABS(AK23-$O$63)+
ABS(AK24-$O$64)+
ABS(AK25-$O$65)+
ABS(AK26-$O$66)+
ABS(AK27-$O$67)+
ABS(AL12-$P$52)+
ABS(AL13-$P$53)+
ABS(AL14-$P$54)+
ABS(AL15-$P$55)+
ABS(AL16-$P$56)+
ABS(AL17-$P$57)+
ABS(AL18-$P$58)+
ABS(AL19-$P$59)+
ABS(AL20-$P$60)+
ABS(AL21-$P$61)+
ABS(AL22-$P$62)+
ABS(AL23-$P$63)+
ABS(AL24-$P$64)+
ABS(AL25-$P$65)+
ABS(AL26-$P$66)+
ABS(AL27-$P$67)+
ABS(AM12-$Q$52)+
ABS(AM13-$Q$53)+
ABS(AM14-$Q$54)+
ABS(AM15-$Q$55)+
ABS(AM16-$Q$56)+
ABS(AM17-$Q$57)+
ABS(AM18-$Q$58)+
ABS(AM19-$Q$59)+
ABS(AM20-$Q$60)+
ABS(AM21-$Q$61)+
ABS(AM22-$Q$62)+
ABS(AM23-$Q$63)+
ABS(AM24-$Q$64)+
ABS(AM25-$Q$65)+
ABS(AM26-$Q$66)+
ABS(AM27-$Q$67)</f>
        <v>32637</v>
      </c>
      <c r="BL7" s="12">
        <f xml:space="preserve"> ABS(Z12-$B$52)+
ABS(Z13-$B$53)+
ABS(Z14-$B$54)+
ABS(Z15-$B$55)+
ABS(Z16-$B$56)+
ABS(Z17-$B$57)+
ABS(Z18-$B$58)+
ABS(Z19-$B$59)+
ABS(Z20-$B$60)+
ABS(Z21-$B$61)+
ABS(Z22-$B$62)+
ABS(Z23-$B$63)+
ABS(Z24-$B$64)+
ABS(Z25-$B$65)+
ABS(Z26-$B$66)+
ABS(Z27-$B$67)+
ABS(AA12-$C$52)+
ABS(AA13-$C$53)+
ABS(AA14-$C$54)+
ABS(AA15-$C$55)+
ABS(AA16-$C$56)+
ABS(AA17-$C$57)+
ABS(AA18-$C$58)+
ABS(AA19-$C$59)+
ABS(AA20-$C$60)+
ABS(AA21-$C$61)+
ABS(AA22-$C$62)+
ABS(AA23-$C$63)+
ABS(AA24-$C$64)+
ABS(AA25-$C$65)+
ABS(AA26-$C$66)+
ABS(AA27-$C$67)+
ABS(AB12-$D$52)+
ABS(AB13-$D$53)+
ABS(AB14-$D$54)+
ABS(AB15-$D$55)+
ABS(AB16-$D$56)+
ABS(AB17-$D$57)+
ABS(AB18-$D$58)+
ABS(AB19-$D$59)+
ABS(AB20-$D$60)+
ABS(AB21-$D$61)+
ABS(AB22-$D$62)+
ABS(AB23-$D$63)+
ABS(AB24-$D$64)+
ABS(AB25-$D$65)+
ABS(AB26-$D$66)+
ABS(AB27-$D$67)+
ABS(AC12-$E$52)+
ABS(AC13-$E$53)+
ABS(AC14-$E$54)+
ABS(AC15-$E$55)+
ABS(AC16-$E$56)+
ABS(AC17-$E$57)+
ABS(AC18-$E$58)+
ABS(AC19-$E$59)+
ABS(AC20-$E$60)+
ABS(AC21-$E$61)+
ABS(AC22-$E$62)+
ABS(AC23-$E$63)+
ABS(AC24-$E$64)+
ABS(AC25-$E$65)+
ABS(AC26-$E$66)+
ABS(AC27-$E$67)+
ABS(AD12-$F$52)+
ABS(AD13-$F$53)+
ABS(AD14-$F$54)+
ABS(AD15-$F$55)+
ABS(AD16-$F$56)+
ABS(AD17-$F$57)+
ABS(AD18-$F$58)+
ABS(AD19-$F$59)+
ABS(AD20-$F$60)+
ABS(AD21-$F$61)+
ABS(AD22-$F$62)+
ABS(AD23-$F$63)+
ABS(AD24-$F$64)+
ABS(AD25-$F$65)+
ABS(AD26-$F$66)+
ABS(AD27-$F$67)+
ABS(AE12-$G$52)+
ABS(AE13-$G$53)+
ABS(AE14-$G$54)+
ABS(AE15-$G$55)+
ABS(AE16-$G$56)+
ABS(AE17-$G$57)+
ABS(AE18-$G$58)+
ABS(AE19-$G$59)+
ABS(AE20-$G$60)+
ABS(AE21-$G$61)+
ABS(AE22-$G$62)+
ABS(AE23-$G$63)+
ABS(AE24-$G$64)+
ABS(AE25-$G$65)+
ABS(AE26-$G$66)+
ABS(AE27-$G$67)+
ABS(AF12-$H$52)+
ABS(AF13-$H$53)+
ABS(AF14-$H$54)+
ABS(AF15-$H$55)+
ABS(AF16-$H$56)+
ABS(AF17-$H$57)+
ABS(AF18-$H$58)+
ABS(AF19-$H$59)+
ABS(AF20-$H$60)+
ABS(AF21-$H$61)+
ABS(AF22-$H$62)+
ABS(AF23-$H$63)+
ABS(AF24-$H$64)+
ABS(AF25-$H$65)+
ABS(AF26-$H$66)+
ABS(AF27-$H$67)+
ABS(AG12-$I$52)+
ABS(AG13-$I$53)+
ABS(AG14-$I$54)+
ABS(AG15-$I$55)+
ABS(AG16-$I$56)+
ABS(AG17-$I$57)+
ABS(AG18-$I$58)+
ABS(AG19-$I$59)+
ABS(AG20-$I$60)+
ABS(AG21-$I$61)+
ABS(AG22-$I$62)+
ABS(AG23-$I$63)+
ABS(AG24-$I$64)+
ABS(AG25-$I$65)+
ABS(AG26-$I$66)+
ABS(AG27-$I$67)+
ABS(AH12-$J$52)+
ABS(AH13-$J$53)+
ABS(AH14-$J$54)+
ABS(AH15-$J$55)+
ABS(AH16-$J$56)+
ABS(AH17-$J$57)+
ABS(AH18-$J$58)+
ABS(AH19-$J$59)+
ABS(AH20-$J$60)+
ABS(AH21-$J$61)+
ABS(AH22-$J$62)+
ABS(AH23-$J$63)+
ABS(AH24-$J$64)+
ABS(AH25-$J$65)+
ABS(AH26-$J$66)+
ABS(AH27-$J$67)+
ABS(AI12-$K$52)+
ABS(AI13-$K$53)+
ABS(AI14-$K$54)+
ABS(AI15-$K$55)+
ABS(AI16-$K$56)+
ABS(AI17-$K$57)+
ABS(AI18-$K$58)+
ABS(AI19-$K$59)+
ABS(AI20-$K$60)+
ABS(AI21-$K$61)+
ABS(AI22-$K$62)+
ABS(AI23-$K$63)+
ABS(AI24-$K$64)+
ABS(AI25-$K$65)+
ABS(AI26-$K$66)+
ABS(AI27-$K$67)+
ABS(AJ12-$L$52)+
ABS(AJ13-$L$53)+
ABS(AJ14-$L$54)+
ABS(AJ15-$L$55)+
ABS(AJ16-$L$56)+
ABS(AJ17-$L$57)+
ABS(AJ18-$L$58)+
ABS(AJ19-$L$59)+
ABS(AJ20-$L$60)+
ABS(AJ21-$L$61)+
ABS(AJ22-$L$62)+
ABS(AJ23-$L$63)+
ABS(AJ24-$L$64)+
ABS(AJ25-$L$65)+
ABS(AJ26-$L$66)+
ABS(AJ27-$L$67)+
ABS(AK12-$M$52)+
ABS(AK13-$M$53)+
ABS(AK14-$M$54)+
ABS(AK15-$M$55)+
ABS(AK16-$M$56)+
ABS(AK17-$M$57)+
ABS(AK18-$M$58)+
ABS(AK19-$M$59)+
ABS(AK20-$M$60)+
ABS(AK21-$M$61)+
ABS(AK22-$M$62)+
ABS(AK23-$M$63)+
ABS(AK24-$M$64)+
ABS(AK25-$M$65)+
ABS(AK26-$M$66)+
ABS(AK27-$M$67)+
ABS(AL12-$N$52)+
ABS(AL13-$N$53)+
ABS(AL14-$N$54)+
ABS(AL15-$N$55)+
ABS(AL16-$N$56)+
ABS(AL17-$N$57)+
ABS(AL18-$N$58)+
ABS(AL19-$N$59)+
ABS(AL20-$N$60)+
ABS(AL21-$N$61)+
ABS(AL22-$N$62)+
ABS(AL23-$N$63)+
ABS(AL24-$N$64)+
ABS(AL25-$N$65)+
ABS(AL26-$N$66)+
ABS(AL27-$N$67)+
ABS(AM12-$O$52)+
ABS(AM13-$O$53)+
ABS(AM14-$O$54)+
ABS(AM15-$O$55)+
ABS(AM16-$O$56)+
ABS(AM17-$O$57)+
ABS(AM18-$O$58)+
ABS(AM19-$O$59)+
ABS(AM20-$O$60)+
ABS(AM21-$O$61)+
ABS(AM22-$O$62)+
ABS(AM23-$O$63)+
ABS(AM24-$O$64)+
ABS(AM25-$O$65)+
ABS(AM26-$O$66)+
ABS(AM27-$O$67)+
ABS(AN12-$P$52)+
ABS(AN13-$P$53)+
ABS(AN14-$P$54)+
ABS(AN15-$P$55)+
ABS(AN16-$P$56)+
ABS(AN17-$P$57)+
ABS(AN18-$P$58)+
ABS(AN19-$P$59)+
ABS(AN20-$P$60)+
ABS(AN21-$P$61)+
ABS(AN22-$P$62)+
ABS(AN23-$P$63)+
ABS(AN24-$P$64)+
ABS(AN25-$P$65)+
ABS(AN26-$P$66)+
ABS(AN27-$P$67)+
ABS(AO12-$Q$52)+
ABS(AO13-$Q$53)+
ABS(AO14-$Q$54)+
ABS(AO15-$Q$55)+
ABS(AO16-$Q$56)+
ABS(AO17-$Q$57)+
ABS(AO18-$Q$58)+
ABS(AO19-$Q$59)+
ABS(AO20-$Q$60)+
ABS(AO21-$Q$61)+
ABS(AO22-$Q$62)+
ABS(AO23-$Q$63)+
ABS(AO24-$Q$64)+
ABS(AO25-$Q$65)+
ABS(AO26-$Q$66)+
ABS(AO27-$Q$67)</f>
        <v>32637</v>
      </c>
      <c r="BM7" s="12">
        <f xml:space="preserve"> ABS(AB12-$B$52)+
ABS(AB13-$B$53)+
ABS(AB14-$B$54)+
ABS(AB15-$B$55)+
ABS(AB16-$B$56)+
ABS(AB17-$B$57)+
ABS(AB18-$B$58)+
ABS(AB19-$B$59)+
ABS(AB20-$B$60)+
ABS(AB21-$B$61)+
ABS(AB22-$B$62)+
ABS(AB23-$B$63)+
ABS(AB24-$B$64)+
ABS(AB25-$B$65)+
ABS(AB26-$B$66)+
ABS(AB27-$B$67)+
ABS(AC12-$C$52)+
ABS(AC13-$C$53)+
ABS(AC14-$C$54)+
ABS(AC15-$C$55)+
ABS(AC16-$C$56)+
ABS(AC17-$C$57)+
ABS(AC18-$C$58)+
ABS(AC19-$C$59)+
ABS(AC20-$C$60)+
ABS(AC21-$C$61)+
ABS(AC22-$C$62)+
ABS(AC23-$C$63)+
ABS(AC24-$C$64)+
ABS(AC25-$C$65)+
ABS(AC26-$C$66)+
ABS(AC27-$C$67)+
ABS(AD12-$D$52)+
ABS(AD13-$D$53)+
ABS(AD14-$D$54)+
ABS(AD15-$D$55)+
ABS(AD16-$D$56)+
ABS(AD17-$D$57)+
ABS(AD18-$D$58)+
ABS(AD19-$D$59)+
ABS(AD20-$D$60)+
ABS(AD21-$D$61)+
ABS(AD22-$D$62)+
ABS(AD23-$D$63)+
ABS(AD24-$D$64)+
ABS(AD25-$D$65)+
ABS(AD26-$D$66)+
ABS(AD27-$D$67)+
ABS(AE12-$E$52)+
ABS(AE13-$E$53)+
ABS(AE14-$E$54)+
ABS(AE15-$E$55)+
ABS(AE16-$E$56)+
ABS(AE17-$E$57)+
ABS(AE18-$E$58)+
ABS(AE19-$E$59)+
ABS(AE20-$E$60)+
ABS(AE21-$E$61)+
ABS(AE22-$E$62)+
ABS(AE23-$E$63)+
ABS(AE24-$E$64)+
ABS(AE25-$E$65)+
ABS(AE26-$E$66)+
ABS(AE27-$E$67)+
ABS(AF12-$F$52)+
ABS(AF13-$F$53)+
ABS(AF14-$F$54)+
ABS(AF15-$F$55)+
ABS(AF16-$F$56)+
ABS(AF17-$F$57)+
ABS(AF18-$F$58)+
ABS(AF19-$F$59)+
ABS(AF20-$F$60)+
ABS(AF21-$F$61)+
ABS(AF22-$F$62)+
ABS(AF23-$F$63)+
ABS(AF24-$F$64)+
ABS(AF25-$F$65)+
ABS(AF26-$F$66)+
ABS(AF27-$F$67)+
ABS(AG12-$G$52)+
ABS(AG13-$G$53)+
ABS(AG14-$G$54)+
ABS(AG15-$G$55)+
ABS(AG16-$G$56)+
ABS(AG17-$G$57)+
ABS(AG18-$G$58)+
ABS(AG19-$G$59)+
ABS(AG20-$G$60)+
ABS(AG21-$G$61)+
ABS(AG22-$G$62)+
ABS(AG23-$G$63)+
ABS(AG24-$G$64)+
ABS(AG25-$G$65)+
ABS(AG26-$G$66)+
ABS(AG27-$G$67)+
ABS(AH12-$H$52)+
ABS(AH13-$H$53)+
ABS(AH14-$H$54)+
ABS(AH15-$H$55)+
ABS(AH16-$H$56)+
ABS(AH17-$H$57)+
ABS(AH18-$H$58)+
ABS(AH19-$H$59)+
ABS(AH20-$H$60)+
ABS(AH21-$H$61)+
ABS(AH22-$H$62)+
ABS(AH23-$H$63)+
ABS(AH24-$H$64)+
ABS(AH25-$H$65)+
ABS(AH26-$H$66)+
ABS(AH27-$H$67)+
ABS(AI12-$I$52)+
ABS(AI13-$I$53)+
ABS(AI14-$I$54)+
ABS(AI15-$I$55)+
ABS(AI16-$I$56)+
ABS(AI17-$I$57)+
ABS(AI18-$I$58)+
ABS(AI19-$I$59)+
ABS(AI20-$I$60)+
ABS(AI21-$I$61)+
ABS(AI22-$I$62)+
ABS(AI23-$I$63)+
ABS(AI24-$I$64)+
ABS(AI25-$I$65)+
ABS(AI26-$I$66)+
ABS(AI27-$I$67)+
ABS(AJ12-$J$52)+
ABS(AJ13-$J$53)+
ABS(AJ14-$J$54)+
ABS(AJ15-$J$55)+
ABS(AJ16-$J$56)+
ABS(AJ17-$J$57)+
ABS(AJ18-$J$58)+
ABS(AJ19-$J$59)+
ABS(AJ20-$J$60)+
ABS(AJ21-$J$61)+
ABS(AJ22-$J$62)+
ABS(AJ23-$J$63)+
ABS(AJ24-$J$64)+
ABS(AJ25-$J$65)+
ABS(AJ26-$J$66)+
ABS(AJ27-$J$67)+
ABS(AK12-$K$52)+
ABS(AK13-$K$53)+
ABS(AK14-$K$54)+
ABS(AK15-$K$55)+
ABS(AK16-$K$56)+
ABS(AK17-$K$57)+
ABS(AK18-$K$58)+
ABS(AK19-$K$59)+
ABS(AK20-$K$60)+
ABS(AK21-$K$61)+
ABS(AK22-$K$62)+
ABS(AK23-$K$63)+
ABS(AK24-$K$64)+
ABS(AK25-$K$65)+
ABS(AK26-$K$66)+
ABS(AK27-$K$67)+
ABS(AL12-$L$52)+
ABS(AL13-$L$53)+
ABS(AL14-$L$54)+
ABS(AL15-$L$55)+
ABS(AL16-$L$56)+
ABS(AL17-$L$57)+
ABS(AL18-$L$58)+
ABS(AL19-$L$59)+
ABS(AL20-$L$60)+
ABS(AL21-$L$61)+
ABS(AL22-$L$62)+
ABS(AL23-$L$63)+
ABS(AL24-$L$64)+
ABS(AL25-$L$65)+
ABS(AL26-$L$66)+
ABS(AL27-$L$67)+
ABS(AM12-$M$52)+
ABS(AM13-$M$53)+
ABS(AM14-$M$54)+
ABS(AM15-$M$55)+
ABS(AM16-$M$56)+
ABS(AM17-$M$57)+
ABS(AM18-$M$58)+
ABS(AM19-$M$59)+
ABS(AM20-$M$60)+
ABS(AM21-$M$61)+
ABS(AM22-$M$62)+
ABS(AM23-$M$63)+
ABS(AM24-$M$64)+
ABS(AM25-$M$65)+
ABS(AM26-$M$66)+
ABS(AM27-$M$67)+
ABS(AN12-$N$52)+
ABS(AN13-$N$53)+
ABS(AN14-$N$54)+
ABS(AN15-$N$55)+
ABS(AN16-$N$56)+
ABS(AN17-$N$57)+
ABS(AN18-$N$58)+
ABS(AN19-$N$59)+
ABS(AN20-$N$60)+
ABS(AN21-$N$61)+
ABS(AN22-$N$62)+
ABS(AN23-$N$63)+
ABS(AN24-$N$64)+
ABS(AN25-$N$65)+
ABS(AN26-$N$66)+
ABS(AN27-$N$67)+
ABS(AO12-$O$52)+
ABS(AO13-$O$53)+
ABS(AO14-$O$54)+
ABS(AO15-$O$55)+
ABS(AO16-$O$56)+
ABS(AO17-$O$57)+
ABS(AO18-$O$58)+
ABS(AO19-$O$59)+
ABS(AO20-$O$60)+
ABS(AO21-$O$61)+
ABS(AO22-$O$62)+
ABS(AO23-$O$63)+
ABS(AO24-$O$64)+
ABS(AO25-$O$65)+
ABS(AO26-$O$66)+
ABS(AO27-$O$67)+
ABS(AP12-$P$52)+
ABS(AP13-$P$53)+
ABS(AP14-$P$54)+
ABS(AP15-$P$55)+
ABS(AP16-$P$56)+
ABS(AP17-$P$57)+
ABS(AP18-$P$58)+
ABS(AP19-$P$59)+
ABS(AP20-$P$60)+
ABS(AP21-$P$61)+
ABS(AP22-$P$62)+
ABS(AP23-$P$63)+
ABS(AP24-$P$64)+
ABS(AP25-$P$65)+
ABS(AP26-$P$66)+
ABS(AP27-$P$67)+
ABS(AQ12-$Q$52)+
ABS(AQ13-$Q$53)+
ABS(AQ14-$Q$54)+
ABS(AQ15-$Q$55)+
ABS(AQ16-$Q$56)+
ABS(AQ17-$Q$57)+
ABS(AQ18-$Q$58)+
ABS(AQ19-$Q$59)+
ABS(AQ20-$Q$60)+
ABS(AQ21-$Q$61)+
ABS(AQ22-$Q$62)+
ABS(AQ23-$Q$63)+
ABS(AQ24-$Q$64)+
ABS(AQ25-$Q$65)+
ABS(AQ26-$Q$66)+
ABS(AQ27-$Q$67)</f>
        <v>32637</v>
      </c>
      <c r="BN7" s="12">
        <f xml:space="preserve"> ABS(AD12-$B$52)+
ABS(AD13-$B$53)+
ABS(AD14-$B$54)+
ABS(AD15-$B$55)+
ABS(AD16-$B$56)+
ABS(AD17-$B$57)+
ABS(AD18-$B$58)+
ABS(AD19-$B$59)+
ABS(AD20-$B$60)+
ABS(AD21-$B$61)+
ABS(AD22-$B$62)+
ABS(AD23-$B$63)+
ABS(AD24-$B$64)+
ABS(AD25-$B$65)+
ABS(AD26-$B$66)+
ABS(AD27-$B$67)+
ABS(AE12-$C$52)+
ABS(AE13-$C$53)+
ABS(AE14-$C$54)+
ABS(AE15-$C$55)+
ABS(AE16-$C$56)+
ABS(AE17-$C$57)+
ABS(AE18-$C$58)+
ABS(AE19-$C$59)+
ABS(AE20-$C$60)+
ABS(AE21-$C$61)+
ABS(AE22-$C$62)+
ABS(AE23-$C$63)+
ABS(AE24-$C$64)+
ABS(AE25-$C$65)+
ABS(AE26-$C$66)+
ABS(AE27-$C$67)+
ABS(AF12-$D$52)+
ABS(AF13-$D$53)+
ABS(AF14-$D$54)+
ABS(AF15-$D$55)+
ABS(AF16-$D$56)+
ABS(AF17-$D$57)+
ABS(AF18-$D$58)+
ABS(AF19-$D$59)+
ABS(AF20-$D$60)+
ABS(AF21-$D$61)+
ABS(AF22-$D$62)+
ABS(AF23-$D$63)+
ABS(AF24-$D$64)+
ABS(AF25-$D$65)+
ABS(AF26-$D$66)+
ABS(AF27-$D$67)+
ABS(AG12-$E$52)+
ABS(AG13-$E$53)+
ABS(AG14-$E$54)+
ABS(AG15-$E$55)+
ABS(AG16-$E$56)+
ABS(AG17-$E$57)+
ABS(AG18-$E$58)+
ABS(AG19-$E$59)+
ABS(AG20-$E$60)+
ABS(AG21-$E$61)+
ABS(AG22-$E$62)+
ABS(AG23-$E$63)+
ABS(AG24-$E$64)+
ABS(AG25-$E$65)+
ABS(AG26-$E$66)+
ABS(AG27-$E$67)+
ABS(AH12-$F$52)+
ABS(AH13-$F$53)+
ABS(AH14-$F$54)+
ABS(AH15-$F$55)+
ABS(AH16-$F$56)+
ABS(AH17-$F$57)+
ABS(AH18-$F$58)+
ABS(AH19-$F$59)+
ABS(AH20-$F$60)+
ABS(AH21-$F$61)+
ABS(AH22-$F$62)+
ABS(AH23-$F$63)+
ABS(AH24-$F$64)+
ABS(AH25-$F$65)+
ABS(AH26-$F$66)+
ABS(AH27-$F$67)+
ABS(AI12-$G$52)+
ABS(AI13-$G$53)+
ABS(AI14-$G$54)+
ABS(AI15-$G$55)+
ABS(AI16-$G$56)+
ABS(AI17-$G$57)+
ABS(AI18-$G$58)+
ABS(AI19-$G$59)+
ABS(AI20-$G$60)+
ABS(AI21-$G$61)+
ABS(AI22-$G$62)+
ABS(AI23-$G$63)+
ABS(AI24-$G$64)+
ABS(AI25-$G$65)+
ABS(AI26-$G$66)+
ABS(AI27-$G$67)+
ABS(AJ12-$H$52)+
ABS(AJ13-$H$53)+
ABS(AJ14-$H$54)+
ABS(AJ15-$H$55)+
ABS(AJ16-$H$56)+
ABS(AJ17-$H$57)+
ABS(AJ18-$H$58)+
ABS(AJ19-$H$59)+
ABS(AJ20-$H$60)+
ABS(AJ21-$H$61)+
ABS(AJ22-$H$62)+
ABS(AJ23-$H$63)+
ABS(AJ24-$H$64)+
ABS(AJ25-$H$65)+
ABS(AJ26-$H$66)+
ABS(AJ27-$H$67)+
ABS(AK12-$I$52)+
ABS(AK13-$I$53)+
ABS(AK14-$I$54)+
ABS(AK15-$I$55)+
ABS(AK16-$I$56)+
ABS(AK17-$I$57)+
ABS(AK18-$I$58)+
ABS(AK19-$I$59)+
ABS(AK20-$I$60)+
ABS(AK21-$I$61)+
ABS(AK22-$I$62)+
ABS(AK23-$I$63)+
ABS(AK24-$I$64)+
ABS(AK25-$I$65)+
ABS(AK26-$I$66)+
ABS(AK27-$I$67)+
ABS(AL12-$J$52)+
ABS(AL13-$J$53)+
ABS(AL14-$J$54)+
ABS(AL15-$J$55)+
ABS(AL16-$J$56)+
ABS(AL17-$J$57)+
ABS(AL18-$J$58)+
ABS(AL19-$J$59)+
ABS(AL20-$J$60)+
ABS(AL21-$J$61)+
ABS(AL22-$J$62)+
ABS(AL23-$J$63)+
ABS(AL24-$J$64)+
ABS(AL25-$J$65)+
ABS(AL26-$J$66)+
ABS(AL27-$J$67)+
ABS(AM12-$K$52)+
ABS(AM13-$K$53)+
ABS(AM14-$K$54)+
ABS(AM15-$K$55)+
ABS(AM16-$K$56)+
ABS(AM17-$K$57)+
ABS(AM18-$K$58)+
ABS(AM19-$K$59)+
ABS(AM20-$K$60)+
ABS(AM21-$K$61)+
ABS(AM22-$K$62)+
ABS(AM23-$K$63)+
ABS(AM24-$K$64)+
ABS(AM25-$K$65)+
ABS(AM26-$K$66)+
ABS(AM27-$K$67)+
ABS(AN12-$L$52)+
ABS(AN13-$L$53)+
ABS(AN14-$L$54)+
ABS(AN15-$L$55)+
ABS(AN16-$L$56)+
ABS(AN17-$L$57)+
ABS(AN18-$L$58)+
ABS(AN19-$L$59)+
ABS(AN20-$L$60)+
ABS(AN21-$L$61)+
ABS(AN22-$L$62)+
ABS(AN23-$L$63)+
ABS(AN24-$L$64)+
ABS(AN25-$L$65)+
ABS(AN26-$L$66)+
ABS(AN27-$L$67)+
ABS(AO12-$M$52)+
ABS(AO13-$M$53)+
ABS(AO14-$M$54)+
ABS(AO15-$M$55)+
ABS(AO16-$M$56)+
ABS(AO17-$M$57)+
ABS(AO18-$M$58)+
ABS(AO19-$M$59)+
ABS(AO20-$M$60)+
ABS(AO21-$M$61)+
ABS(AO22-$M$62)+
ABS(AO23-$M$63)+
ABS(AO24-$M$64)+
ABS(AO25-$M$65)+
ABS(AO26-$M$66)+
ABS(AO27-$M$67)+
ABS(AP12-$N$52)+
ABS(AP13-$N$53)+
ABS(AP14-$N$54)+
ABS(AP15-$N$55)+
ABS(AP16-$N$56)+
ABS(AP17-$N$57)+
ABS(AP18-$N$58)+
ABS(AP19-$N$59)+
ABS(AP20-$N$60)+
ABS(AP21-$N$61)+
ABS(AP22-$N$62)+
ABS(AP23-$N$63)+
ABS(AP24-$N$64)+
ABS(AP25-$N$65)+
ABS(AP26-$N$66)+
ABS(AP27-$N$67)+
ABS(AQ12-$O$52)+
ABS(AQ13-$O$53)+
ABS(AQ14-$O$54)+
ABS(AQ15-$O$55)+
ABS(AQ16-$O$56)+
ABS(AQ17-$O$57)+
ABS(AQ18-$O$58)+
ABS(AQ19-$O$59)+
ABS(AQ20-$O$60)+
ABS(AQ21-$O$61)+
ABS(AQ22-$O$62)+
ABS(AQ23-$O$63)+
ABS(AQ24-$O$64)+
ABS(AQ25-$O$65)+
ABS(AQ26-$O$66)+
ABS(AQ27-$O$67)+
ABS(AR12-$P$52)+
ABS(AR13-$P$53)+
ABS(AR14-$P$54)+
ABS(AR15-$P$55)+
ABS(AR16-$P$56)+
ABS(AR17-$P$57)+
ABS(AR18-$P$58)+
ABS(AR19-$P$59)+
ABS(AR20-$P$60)+
ABS(AR21-$P$61)+
ABS(AR22-$P$62)+
ABS(AR23-$P$63)+
ABS(AR24-$P$64)+
ABS(AR25-$P$65)+
ABS(AR26-$P$66)+
ABS(AR27-$P$67)+
ABS(AS12-$Q$52)+
ABS(AS13-$Q$53)+
ABS(AS14-$Q$54)+
ABS(AS15-$Q$55)+
ABS(AS16-$Q$56)+
ABS(AS17-$Q$57)+
ABS(AS18-$Q$58)+
ABS(AS19-$Q$59)+
ABS(AS20-$Q$60)+
ABS(AS21-$Q$61)+
ABS(AS22-$Q$62)+
ABS(AS23-$Q$63)+
ABS(AS24-$Q$64)+
ABS(AS25-$Q$65)+
ABS(AS26-$Q$66)+
ABS(AS27-$Q$67)</f>
        <v>32637</v>
      </c>
      <c r="BO7" s="12">
        <f xml:space="preserve"> ABS(AF12-$B$52)+
ABS(AF13-$B$53)+
ABS(AF14-$B$54)+
ABS(AF15-$B$55)+
ABS(AF16-$B$56)+
ABS(AF17-$B$57)+
ABS(AF18-$B$58)+
ABS(AF19-$B$59)+
ABS(AF20-$B$60)+
ABS(AF21-$B$61)+
ABS(AF22-$B$62)+
ABS(AF23-$B$63)+
ABS(AF24-$B$64)+
ABS(AF25-$B$65)+
ABS(AF26-$B$66)+
ABS(AF27-$B$67)+
ABS(AG12-$C$52)+
ABS(AG13-$C$53)+
ABS(AG14-$C$54)+
ABS(AG15-$C$55)+
ABS(AG16-$C$56)+
ABS(AG17-$C$57)+
ABS(AG18-$C$58)+
ABS(AG19-$C$59)+
ABS(AG20-$C$60)+
ABS(AG21-$C$61)+
ABS(AG22-$C$62)+
ABS(AG23-$C$63)+
ABS(AG24-$C$64)+
ABS(AG25-$C$65)+
ABS(AG26-$C$66)+
ABS(AG27-$C$67)+
ABS(AH12-$D$52)+
ABS(AH13-$D$53)+
ABS(AH14-$D$54)+
ABS(AH15-$D$55)+
ABS(AH16-$D$56)+
ABS(AH17-$D$57)+
ABS(AH18-$D$58)+
ABS(AH19-$D$59)+
ABS(AH20-$D$60)+
ABS(AH21-$D$61)+
ABS(AH22-$D$62)+
ABS(AH23-$D$63)+
ABS(AH24-$D$64)+
ABS(AH25-$D$65)+
ABS(AH26-$D$66)+
ABS(AH27-$D$67)+
ABS(AI12-$E$52)+
ABS(AI13-$E$53)+
ABS(AI14-$E$54)+
ABS(AI15-$E$55)+
ABS(AI16-$E$56)+
ABS(AI17-$E$57)+
ABS(AI18-$E$58)+
ABS(AI19-$E$59)+
ABS(AI20-$E$60)+
ABS(AI21-$E$61)+
ABS(AI22-$E$62)+
ABS(AI23-$E$63)+
ABS(AI24-$E$64)+
ABS(AI25-$E$65)+
ABS(AI26-$E$66)+
ABS(AI27-$E$67)+
ABS(AJ12-$F$52)+
ABS(AJ13-$F$53)+
ABS(AJ14-$F$54)+
ABS(AJ15-$F$55)+
ABS(AJ16-$F$56)+
ABS(AJ17-$F$57)+
ABS(AJ18-$F$58)+
ABS(AJ19-$F$59)+
ABS(AJ20-$F$60)+
ABS(AJ21-$F$61)+
ABS(AJ22-$F$62)+
ABS(AJ23-$F$63)+
ABS(AJ24-$F$64)+
ABS(AJ25-$F$65)+
ABS(AJ26-$F$66)+
ABS(AJ27-$F$67)+
ABS(AK12-$G$52)+
ABS(AK13-$G$53)+
ABS(AK14-$G$54)+
ABS(AK15-$G$55)+
ABS(AK16-$G$56)+
ABS(AK17-$G$57)+
ABS(AK18-$G$58)+
ABS(AK19-$G$59)+
ABS(AK20-$G$60)+
ABS(AK21-$G$61)+
ABS(AK22-$G$62)+
ABS(AK23-$G$63)+
ABS(AK24-$G$64)+
ABS(AK25-$G$65)+
ABS(AK26-$G$66)+
ABS(AK27-$G$67)+
ABS(AL12-$H$52)+
ABS(AL13-$H$53)+
ABS(AL14-$H$54)+
ABS(AL15-$H$55)+
ABS(AL16-$H$56)+
ABS(AL17-$H$57)+
ABS(AL18-$H$58)+
ABS(AL19-$H$59)+
ABS(AL20-$H$60)+
ABS(AL21-$H$61)+
ABS(AL22-$H$62)+
ABS(AL23-$H$63)+
ABS(AL24-$H$64)+
ABS(AL25-$H$65)+
ABS(AL26-$H$66)+
ABS(AL27-$H$67)+
ABS(AM12-$I$52)+
ABS(AM13-$I$53)+
ABS(AM14-$I$54)+
ABS(AM15-$I$55)+
ABS(AM16-$I$56)+
ABS(AM17-$I$57)+
ABS(AM18-$I$58)+
ABS(AM19-$I$59)+
ABS(AM20-$I$60)+
ABS(AM21-$I$61)+
ABS(AM22-$I$62)+
ABS(AM23-$I$63)+
ABS(AM24-$I$64)+
ABS(AM25-$I$65)+
ABS(AM26-$I$66)+
ABS(AM27-$I$67)+
ABS(AN12-$J$52)+
ABS(AN13-$J$53)+
ABS(AN14-$J$54)+
ABS(AN15-$J$55)+
ABS(AN16-$J$56)+
ABS(AN17-$J$57)+
ABS(AN18-$J$58)+
ABS(AN19-$J$59)+
ABS(AN20-$J$60)+
ABS(AN21-$J$61)+
ABS(AN22-$J$62)+
ABS(AN23-$J$63)+
ABS(AN24-$J$64)+
ABS(AN25-$J$65)+
ABS(AN26-$J$66)+
ABS(AN27-$J$67)+
ABS(AO12-$K$52)+
ABS(AO13-$K$53)+
ABS(AO14-$K$54)+
ABS(AO15-$K$55)+
ABS(AO16-$K$56)+
ABS(AO17-$K$57)+
ABS(AO18-$K$58)+
ABS(AO19-$K$59)+
ABS(AO20-$K$60)+
ABS(AO21-$K$61)+
ABS(AO22-$K$62)+
ABS(AO23-$K$63)+
ABS(AO24-$K$64)+
ABS(AO25-$K$65)+
ABS(AO26-$K$66)+
ABS(AO27-$K$67)+
ABS(AP12-$L$52)+
ABS(AP13-$L$53)+
ABS(AP14-$L$54)+
ABS(AP15-$L$55)+
ABS(AP16-$L$56)+
ABS(AP17-$L$57)+
ABS(AP18-$L$58)+
ABS(AP19-$L$59)+
ABS(AP20-$L$60)+
ABS(AP21-$L$61)+
ABS(AP22-$L$62)+
ABS(AP23-$L$63)+
ABS(AP24-$L$64)+
ABS(AP25-$L$65)+
ABS(AP26-$L$66)+
ABS(AP27-$L$67)+
ABS(AQ12-$M$52)+
ABS(AQ13-$M$53)+
ABS(AQ14-$M$54)+
ABS(AQ15-$M$55)+
ABS(AQ16-$M$56)+
ABS(AQ17-$M$57)+
ABS(AQ18-$M$58)+
ABS(AQ19-$M$59)+
ABS(AQ20-$M$60)+
ABS(AQ21-$M$61)+
ABS(AQ22-$M$62)+
ABS(AQ23-$M$63)+
ABS(AQ24-$M$64)+
ABS(AQ25-$M$65)+
ABS(AQ26-$M$66)+
ABS(AQ27-$M$67)+
ABS(AR12-$N$52)+
ABS(AR13-$N$53)+
ABS(AR14-$N$54)+
ABS(AR15-$N$55)+
ABS(AR16-$N$56)+
ABS(AR17-$N$57)+
ABS(AR18-$N$58)+
ABS(AR19-$N$59)+
ABS(AR20-$N$60)+
ABS(AR21-$N$61)+
ABS(AR22-$N$62)+
ABS(AR23-$N$63)+
ABS(AR24-$N$64)+
ABS(AR25-$N$65)+
ABS(AR26-$N$66)+
ABS(AR27-$N$67)+
ABS(AS12-$O$52)+
ABS(AS13-$O$53)+
ABS(AS14-$O$54)+
ABS(AS15-$O$55)+
ABS(AS16-$O$56)+
ABS(AS17-$O$57)+
ABS(AS18-$O$58)+
ABS(AS19-$O$59)+
ABS(AS20-$O$60)+
ABS(AS21-$O$61)+
ABS(AS22-$O$62)+
ABS(AS23-$O$63)+
ABS(AS24-$O$64)+
ABS(AS25-$O$65)+
ABS(AS26-$O$66)+
ABS(AS27-$O$67)+
ABS(AT12-$P$52)+
ABS(AT13-$P$53)+
ABS(AT14-$P$54)+
ABS(AT15-$P$55)+
ABS(AT16-$P$56)+
ABS(AT17-$P$57)+
ABS(AT18-$P$58)+
ABS(AT19-$P$59)+
ABS(AT20-$P$60)+
ABS(AT21-$P$61)+
ABS(AT22-$P$62)+
ABS(AT23-$P$63)+
ABS(AT24-$P$64)+
ABS(AT25-$P$65)+
ABS(AT26-$P$66)+
ABS(AT27-$P$67)+
ABS(AU12-$Q$52)+
ABS(AU13-$Q$53)+
ABS(AU14-$Q$54)+
ABS(AU15-$Q$55)+
ABS(AU16-$Q$56)+
ABS(AU17-$Q$57)+
ABS(AU18-$Q$58)+
ABS(AU19-$Q$59)+
ABS(AU20-$Q$60)+
ABS(AU21-$Q$61)+
ABS(AU22-$Q$62)+
ABS(AU23-$Q$63)+
ABS(AU24-$Q$64)+
ABS(AU25-$Q$65)+
ABS(AU26-$Q$66)+
ABS(AU27-$Q$67)</f>
        <v>32637</v>
      </c>
      <c r="BP7" s="12">
        <f xml:space="preserve"> ABS(AH12-$B$52)+
ABS(AH13-$B$53)+
ABS(AH14-$B$54)+
ABS(AH15-$B$55)+
ABS(AH16-$B$56)+
ABS(AH17-$B$57)+
ABS(AH18-$B$58)+
ABS(AH19-$B$59)+
ABS(AH20-$B$60)+
ABS(AH21-$B$61)+
ABS(AH22-$B$62)+
ABS(AH23-$B$63)+
ABS(AH24-$B$64)+
ABS(AH25-$B$65)+
ABS(AH26-$B$66)+
ABS(AH27-$B$67)+
ABS(AI12-$C$52)+
ABS(AI13-$C$53)+
ABS(AI14-$C$54)+
ABS(AI15-$C$55)+
ABS(AI16-$C$56)+
ABS(AI17-$C$57)+
ABS(AI18-$C$58)+
ABS(AI19-$C$59)+
ABS(AI20-$C$60)+
ABS(AI21-$C$61)+
ABS(AI22-$C$62)+
ABS(AI23-$C$63)+
ABS(AI24-$C$64)+
ABS(AI25-$C$65)+
ABS(AI26-$C$66)+
ABS(AI27-$C$67)+
ABS(AJ12-$D$52)+
ABS(AJ13-$D$53)+
ABS(AJ14-$D$54)+
ABS(AJ15-$D$55)+
ABS(AJ16-$D$56)+
ABS(AJ17-$D$57)+
ABS(AJ18-$D$58)+
ABS(AJ19-$D$59)+
ABS(AJ20-$D$60)+
ABS(AJ21-$D$61)+
ABS(AJ22-$D$62)+
ABS(AJ23-$D$63)+
ABS(AJ24-$D$64)+
ABS(AJ25-$D$65)+
ABS(AJ26-$D$66)+
ABS(AJ27-$D$67)+
ABS(AK12-$E$52)+
ABS(AK13-$E$53)+
ABS(AK14-$E$54)+
ABS(AK15-$E$55)+
ABS(AK16-$E$56)+
ABS(AK17-$E$57)+
ABS(AK18-$E$58)+
ABS(AK19-$E$59)+
ABS(AK20-$E$60)+
ABS(AK21-$E$61)+
ABS(AK22-$E$62)+
ABS(AK23-$E$63)+
ABS(AK24-$E$64)+
ABS(AK25-$E$65)+
ABS(AK26-$E$66)+
ABS(AK27-$E$67)+
ABS(AL12-$F$52)+
ABS(AL13-$F$53)+
ABS(AL14-$F$54)+
ABS(AL15-$F$55)+
ABS(AL16-$F$56)+
ABS(AL17-$F$57)+
ABS(AL18-$F$58)+
ABS(AL19-$F$59)+
ABS(AL20-$F$60)+
ABS(AL21-$F$61)+
ABS(AL22-$F$62)+
ABS(AL23-$F$63)+
ABS(AL24-$F$64)+
ABS(AL25-$F$65)+
ABS(AL26-$F$66)+
ABS(AL27-$F$67)+
ABS(AM12-$G$52)+
ABS(AM13-$G$53)+
ABS(AM14-$G$54)+
ABS(AM15-$G$55)+
ABS(AM16-$G$56)+
ABS(AM17-$G$57)+
ABS(AM18-$G$58)+
ABS(AM19-$G$59)+
ABS(AM20-$G$60)+
ABS(AM21-$G$61)+
ABS(AM22-$G$62)+
ABS(AM23-$G$63)+
ABS(AM24-$G$64)+
ABS(AM25-$G$65)+
ABS(AM26-$G$66)+
ABS(AM27-$G$67)+
ABS(AN12-$H$52)+
ABS(AN13-$H$53)+
ABS(AN14-$H$54)+
ABS(AN15-$H$55)+
ABS(AN16-$H$56)+
ABS(AN17-$H$57)+
ABS(AN18-$H$58)+
ABS(AN19-$H$59)+
ABS(AN20-$H$60)+
ABS(AN21-$H$61)+
ABS(AN22-$H$62)+
ABS(AN23-$H$63)+
ABS(AN24-$H$64)+
ABS(AN25-$H$65)+
ABS(AN26-$H$66)+
ABS(AN27-$H$67)+
ABS(AO12-$I$52)+
ABS(AO13-$I$53)+
ABS(AO14-$I$54)+
ABS(AO15-$I$55)+
ABS(AO16-$I$56)+
ABS(AO17-$I$57)+
ABS(AO18-$I$58)+
ABS(AO19-$I$59)+
ABS(AO20-$I$60)+
ABS(AO21-$I$61)+
ABS(AO22-$I$62)+
ABS(AO23-$I$63)+
ABS(AO24-$I$64)+
ABS(AO25-$I$65)+
ABS(AO26-$I$66)+
ABS(AO27-$I$67)+
ABS(AP12-$J$52)+
ABS(AP13-$J$53)+
ABS(AP14-$J$54)+
ABS(AP15-$J$55)+
ABS(AP16-$J$56)+
ABS(AP17-$J$57)+
ABS(AP18-$J$58)+
ABS(AP19-$J$59)+
ABS(AP20-$J$60)+
ABS(AP21-$J$61)+
ABS(AP22-$J$62)+
ABS(AP23-$J$63)+
ABS(AP24-$J$64)+
ABS(AP25-$J$65)+
ABS(AP26-$J$66)+
ABS(AP27-$J$67)+
ABS(AQ12-$K$52)+
ABS(AQ13-$K$53)+
ABS(AQ14-$K$54)+
ABS(AQ15-$K$55)+
ABS(AQ16-$K$56)+
ABS(AQ17-$K$57)+
ABS(AQ18-$K$58)+
ABS(AQ19-$K$59)+
ABS(AQ20-$K$60)+
ABS(AQ21-$K$61)+
ABS(AQ22-$K$62)+
ABS(AQ23-$K$63)+
ABS(AQ24-$K$64)+
ABS(AQ25-$K$65)+
ABS(AQ26-$K$66)+
ABS(AQ27-$K$67)+
ABS(AR12-$L$52)+
ABS(AR13-$L$53)+
ABS(AR14-$L$54)+
ABS(AR15-$L$55)+
ABS(AR16-$L$56)+
ABS(AR17-$L$57)+
ABS(AR18-$L$58)+
ABS(AR19-$L$59)+
ABS(AR20-$L$60)+
ABS(AR21-$L$61)+
ABS(AR22-$L$62)+
ABS(AR23-$L$63)+
ABS(AR24-$L$64)+
ABS(AR25-$L$65)+
ABS(AR26-$L$66)+
ABS(AR27-$L$67)+
ABS(AS12-$M$52)+
ABS(AS13-$M$53)+
ABS(AS14-$M$54)+
ABS(AS15-$M$55)+
ABS(AS16-$M$56)+
ABS(AS17-$M$57)+
ABS(AS18-$M$58)+
ABS(AS19-$M$59)+
ABS(AS20-$M$60)+
ABS(AS21-$M$61)+
ABS(AS22-$M$62)+
ABS(AS23-$M$63)+
ABS(AS24-$M$64)+
ABS(AS25-$M$65)+
ABS(AS26-$M$66)+
ABS(AS27-$M$67)+
ABS(AT12-$N$52)+
ABS(AT13-$N$53)+
ABS(AT14-$N$54)+
ABS(AT15-$N$55)+
ABS(AT16-$N$56)+
ABS(AT17-$N$57)+
ABS(AT18-$N$58)+
ABS(AT19-$N$59)+
ABS(AT20-$N$60)+
ABS(AT21-$N$61)+
ABS(AT22-$N$62)+
ABS(AT23-$N$63)+
ABS(AT24-$N$64)+
ABS(AT25-$N$65)+
ABS(AT26-$N$66)+
ABS(AT27-$N$67)+
ABS(AU12-$O$52)+
ABS(AU13-$O$53)+
ABS(AU14-$O$54)+
ABS(AU15-$O$55)+
ABS(AU16-$O$56)+
ABS(AU17-$O$57)+
ABS(AU18-$O$58)+
ABS(AU19-$O$59)+
ABS(AU20-$O$60)+
ABS(AU21-$O$61)+
ABS(AU22-$O$62)+
ABS(AU23-$O$63)+
ABS(AU24-$O$64)+
ABS(AU25-$O$65)+
ABS(AU26-$O$66)+
ABS(AU27-$O$67)+
ABS(AV12-$P$52)+
ABS(AV13-$P$53)+
ABS(AV14-$P$54)+
ABS(AV15-$P$55)+
ABS(AV16-$P$56)+
ABS(AV17-$P$57)+
ABS(AV18-$P$58)+
ABS(AV19-$P$59)+
ABS(AV20-$P$60)+
ABS(AV21-$P$61)+
ABS(AV22-$P$62)+
ABS(AV23-$P$63)+
ABS(AV24-$P$64)+
ABS(AV25-$P$65)+
ABS(AV26-$P$66)+
ABS(AV27-$P$67)+
ABS(AW12-$Q$52)+
ABS(AW13-$Q$53)+
ABS(AW14-$Q$54)+
ABS(AW15-$Q$55)+
ABS(AW16-$Q$56)+
ABS(AW17-$Q$57)+
ABS(AW18-$Q$58)+
ABS(AW19-$Q$59)+
ABS(AW20-$Q$60)+
ABS(AW21-$Q$61)+
ABS(AW22-$Q$62)+
ABS(AW23-$Q$63)+
ABS(AW24-$Q$64)+
ABS(AW25-$Q$65)+
ABS(AW26-$Q$66)+
ABS(AW27-$Q$67)</f>
        <v>32637</v>
      </c>
      <c r="BQ7" s="13"/>
      <c r="BR7" s="12" t="str">
        <f>DEC2HEX( B10, 2)</f>
        <v>FF</v>
      </c>
      <c r="BS7" s="12" t="str">
        <f>DEC2HEX( B11, 2)</f>
        <v>FF</v>
      </c>
      <c r="BT7" s="12" t="str">
        <f>DEC2HEX( C10, 2)</f>
        <v>FF</v>
      </c>
      <c r="BU7" s="12" t="str">
        <f>DEC2HEX( C11, 2)</f>
        <v>FF</v>
      </c>
      <c r="BW7" s="10" t="str">
        <f>DEC2HEX(B60,2)</f>
        <v>F7</v>
      </c>
      <c r="BX7" s="10" t="str">
        <f>DEC2HEX(B61,2)</f>
        <v>F6</v>
      </c>
      <c r="BY7" s="10" t="str">
        <f>DEC2HEX(C60,2)</f>
        <v>E7</v>
      </c>
      <c r="BZ7" s="10" t="str">
        <f>DEC2HEX(C61,2)</f>
        <v>E6</v>
      </c>
    </row>
    <row r="8" spans="1:79" x14ac:dyDescent="0.15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5"/>
      <c r="AY8" s="11">
        <v>6</v>
      </c>
      <c r="AZ8" s="12">
        <f xml:space="preserve"> ABS(B14-$B$52)+
ABS(B15-$B$53)+
ABS(B16-$B$54)+
ABS(B17-$B$55)+
ABS(B18-$B$56)+
ABS(B19-$B$57)+
ABS(B20-$B$58)+
ABS(B21-$B$59)+
ABS(B22-$B$60)+
ABS(B23-$B$61)+
ABS(B24-$B$62)+
ABS(B25-$B$63)+
ABS(B26-$B$64)+
ABS(B27-$B$65)+
ABS(B28-$B$66)+
ABS(B29-$B$67)+
ABS(C14-$C$52)+
ABS(C15-$C$53)+
ABS(C16-$C$54)+
ABS(C17-$C$55)+
ABS(C18-$C$56)+
ABS(C19-$C$57)+
ABS(C20-$C$58)+
ABS(C21-$C$59)+
ABS(C22-$C$60)+
ABS(C23-$C$61)+
ABS(C24-$C$62)+
ABS(C25-$C$63)+
ABS(C26-$C$64)+
ABS(C27-$C$65)+
ABS(C28-$C$66)+
ABS(C29-$C$67)+
ABS(D14-$D$52)+
ABS(D15-$D$53)+
ABS(D16-$D$54)+
ABS(D17-$D$55)+
ABS(D18-$D$56)+
ABS(D19-$D$57)+
ABS(D20-$D$58)+
ABS(D21-$D$59)+
ABS(D22-$D$60)+
ABS(D23-$D$61)+
ABS(D24-$D$62)+
ABS(D25-$D$63)+
ABS(D26-$D$64)+
ABS(D27-$D$65)+
ABS(D28-$D$66)+
ABS(D29-$D$67)+
ABS(E14-$E$52)+
ABS(E15-$E$53)+
ABS(E16-$E$54)+
ABS(E17-$E$55)+
ABS(E18-$E$56)+
ABS(E19-$E$57)+
ABS(E20-$E$58)+
ABS(E21-$E$59)+
ABS(E22-$E$60)+
ABS(E23-$E$61)+
ABS(E24-$E$62)+
ABS(E25-$E$63)+
ABS(E26-$E$64)+
ABS(E27-$E$65)+
ABS(E28-$E$66)+
ABS(E29-$E$67)+
ABS(F14-$F$52)+
ABS(F15-$F$53)+
ABS(F16-$F$54)+
ABS(F17-$F$55)+
ABS(F18-$F$56)+
ABS(F19-$F$57)+
ABS(F20-$F$58)+
ABS(F21-$F$59)+
ABS(F22-$F$60)+
ABS(F23-$F$61)+
ABS(F24-$F$62)+
ABS(F25-$F$63)+
ABS(F26-$F$64)+
ABS(F27-$F$65)+
ABS(F28-$F$66)+
ABS(F29-$F$67)+
ABS(G14-$G$52)+
ABS(G15-$G$53)+
ABS(G16-$G$54)+
ABS(G17-$G$55)+
ABS(G18-$G$56)+
ABS(G19-$G$57)+
ABS(G20-$G$58)+
ABS(G21-$G$59)+
ABS(G22-$G$60)+
ABS(G23-$G$61)+
ABS(G24-$G$62)+
ABS(G25-$G$63)+
ABS(G26-$G$64)+
ABS(G27-$G$65)+
ABS(G28-$G$66)+
ABS(G29-$G$67)+
ABS(H14-$H$52)+
ABS(H15-$H$53)+
ABS(H16-$H$54)+
ABS(H17-$H$55)+
ABS(H18-$H$56)+
ABS(H19-$H$57)+
ABS(H20-$H$58)+
ABS(H21-$H$59)+
ABS(H22-$H$60)+
ABS(H23-$H$61)+
ABS(H24-$H$62)+
ABS(H25-$H$63)+
ABS(H26-$H$64)+
ABS(H27-$H$65)+
ABS(H28-$H$66)+
ABS(H29-$H$67)+
ABS(I14-$I$52)+
ABS(I15-$I$53)+
ABS(I16-$I$54)+
ABS(I17-$I$55)+
ABS(I18-$I$56)+
ABS(I19-$I$57)+
ABS(I20-$I$58)+
ABS(I21-$I$59)+
ABS(I22-$I$60)+
ABS(I23-$I$61)+
ABS(I24-$I$62)+
ABS(I25-$I$63)+
ABS(I26-$I$64)+
ABS(I27-$I$65)+
ABS(I28-$I$66)+
ABS(I29-$I$67)+
ABS(J14-$J$52)+
ABS(J15-$J$53)+
ABS(J16-$J$54)+
ABS(J17-$J$55)+
ABS(J18-$J$56)+
ABS(J19-$J$57)+
ABS(J20-$J$58)+
ABS(J21-$J$59)+
ABS(J22-$J$60)+
ABS(J23-$J$61)+
ABS(J24-$J$62)+
ABS(J25-$J$63)+
ABS(J26-$J$64)+
ABS(J27-$J$65)+
ABS(J28-$J$66)+
ABS(J29-$J$67)+
ABS(K14-$K$52)+
ABS(K15-$K$53)+
ABS(K16-$K$54)+
ABS(K17-$K$55)+
ABS(K18-$K$56)+
ABS(K19-$K$57)+
ABS(K20-$K$58)+
ABS(K21-$K$59)+
ABS(K22-$K$60)+
ABS(K23-$K$61)+
ABS(K24-$K$62)+
ABS(K25-$K$63)+
ABS(K26-$K$64)+
ABS(K27-$K$65)+
ABS(K28-$K$66)+
ABS(K29-$K$67)+
ABS(L14-$L$52)+
ABS(L15-$L$53)+
ABS(L16-$L$54)+
ABS(L17-$L$55)+
ABS(L18-$L$56)+
ABS(L19-$L$57)+
ABS(L20-$L$58)+
ABS(L21-$L$59)+
ABS(L22-$L$60)+
ABS(L23-$L$61)+
ABS(L24-$L$62)+
ABS(L25-$L$63)+
ABS(L26-$L$64)+
ABS(L27-$L$65)+
ABS(L28-$L$66)+
ABS(L29-$L$67)+
ABS(M14-$M$52)+
ABS(M15-$M$53)+
ABS(M16-$M$54)+
ABS(M17-$M$55)+
ABS(M18-$M$56)+
ABS(M19-$M$57)+
ABS(M20-$M$58)+
ABS(M21-$M$59)+
ABS(M22-$M$60)+
ABS(M23-$M$61)+
ABS(M24-$M$62)+
ABS(M25-$M$63)+
ABS(M26-$M$64)+
ABS(M27-$M$65)+
ABS(M28-$M$66)+
ABS(M29-$M$67)+
ABS(N14-$N$52)+
ABS(N15-$N$53)+
ABS(N16-$N$54)+
ABS(N17-$N$55)+
ABS(N18-$N$56)+
ABS(N19-$N$57)+
ABS(N20-$N$58)+
ABS(N21-$N$59)+
ABS(N22-$N$60)+
ABS(N23-$N$61)+
ABS(N24-$N$62)+
ABS(N25-$N$63)+
ABS(N26-$N$64)+
ABS(N27-$N$65)+
ABS(N28-$N$66)+
ABS(N29-$N$67)+
ABS(O14-$O$52)+
ABS(O15-$O$53)+
ABS(O16-$O$54)+
ABS(O17-$O$55)+
ABS(O18-$O$56)+
ABS(O19-$O$57)+
ABS(O20-$O$58)+
ABS(O21-$O$59)+
ABS(O22-$O$60)+
ABS(O23-$O$61)+
ABS(O24-$O$62)+
ABS(O25-$O$63)+
ABS(O26-$O$64)+
ABS(O27-$O$65)+
ABS(O28-$O$66)+
ABS(O29-$O$67)+
ABS(P14-$P$52)+
ABS(P15-$P$53)+
ABS(P16-$P$54)+
ABS(P17-$P$55)+
ABS(P18-$P$56)+
ABS(P19-$P$57)+
ABS(P20-$P$58)+
ABS(P21-$P$59)+
ABS(P22-$P$60)+
ABS(P23-$P$61)+
ABS(P24-$P$62)+
ABS(P25-$P$63)+
ABS(P26-$P$64)+
ABS(P27-$P$65)+
ABS(P28-$P$66)+
ABS(P29-$P$67)+
ABS(Q14-$Q$52)+
ABS(Q15-$Q$53)+
ABS(Q16-$Q$54)+
ABS(Q17-$Q$55)+
ABS(Q18-$Q$56)+
ABS(Q19-$Q$57)+
ABS(Q20-$Q$58)+
ABS(Q21-$Q$59)+
ABS(Q22-$Q$60)+
ABS(Q23-$Q$61)+
ABS(Q24-$Q$62)+
ABS(Q25-$Q$63)+
ABS(Q26-$Q$64)+
ABS(Q27-$Q$65)+
ABS(Q28-$Q$66)+
ABS(Q29-$Q$67)</f>
        <v>32637</v>
      </c>
      <c r="BA8" s="12">
        <f xml:space="preserve"> ABS(D14-$B$52)+
ABS(D15-$B$53)+
ABS(D16-$B$54)+
ABS(D17-$B$55)+
ABS(D18-$B$56)+
ABS(D19-$B$57)+
ABS(D20-$B$58)+
ABS(D21-$B$59)+
ABS(D22-$B$60)+
ABS(D23-$B$61)+
ABS(D24-$B$62)+
ABS(D25-$B$63)+
ABS(D26-$B$64)+
ABS(D27-$B$65)+
ABS(D28-$B$66)+
ABS(D29-$B$67)+
ABS(E14-$C$52)+
ABS(E15-$C$53)+
ABS(E16-$C$54)+
ABS(E17-$C$55)+
ABS(E18-$C$56)+
ABS(E19-$C$57)+
ABS(E20-$C$58)+
ABS(E21-$C$59)+
ABS(E22-$C$60)+
ABS(E23-$C$61)+
ABS(E24-$C$62)+
ABS(E25-$C$63)+
ABS(E26-$C$64)+
ABS(E27-$C$65)+
ABS(E28-$C$66)+
ABS(E29-$C$67)+
ABS(F14-$D$52)+
ABS(F15-$D$53)+
ABS(F16-$D$54)+
ABS(F17-$D$55)+
ABS(F18-$D$56)+
ABS(F19-$D$57)+
ABS(F20-$D$58)+
ABS(F21-$D$59)+
ABS(F22-$D$60)+
ABS(F23-$D$61)+
ABS(F24-$D$62)+
ABS(F25-$D$63)+
ABS(F26-$D$64)+
ABS(F27-$D$65)+
ABS(F28-$D$66)+
ABS(F29-$D$67)+
ABS(G14-$E$52)+
ABS(G15-$E$53)+
ABS(G16-$E$54)+
ABS(G17-$E$55)+
ABS(G18-$E$56)+
ABS(G19-$E$57)+
ABS(G20-$E$58)+
ABS(G21-$E$59)+
ABS(G22-$E$60)+
ABS(G23-$E$61)+
ABS(G24-$E$62)+
ABS(G25-$E$63)+
ABS(G26-$E$64)+
ABS(G27-$E$65)+
ABS(G28-$E$66)+
ABS(G29-$E$67)+
ABS(H14-$F$52)+
ABS(H15-$F$53)+
ABS(H16-$F$54)+
ABS(H17-$F$55)+
ABS(H18-$F$56)+
ABS(H19-$F$57)+
ABS(H20-$F$58)+
ABS(H21-$F$59)+
ABS(H22-$F$60)+
ABS(H23-$F$61)+
ABS(H24-$F$62)+
ABS(H25-$F$63)+
ABS(H26-$F$64)+
ABS(H27-$F$65)+
ABS(H28-$F$66)+
ABS(H29-$F$67)+
ABS(I14-$G$52)+
ABS(I15-$G$53)+
ABS(I16-$G$54)+
ABS(I17-$G$55)+
ABS(I18-$G$56)+
ABS(I19-$G$57)+
ABS(I20-$G$58)+
ABS(I21-$G$59)+
ABS(I22-$G$60)+
ABS(I23-$G$61)+
ABS(I24-$G$62)+
ABS(I25-$G$63)+
ABS(I26-$G$64)+
ABS(I27-$G$65)+
ABS(I28-$G$66)+
ABS(I29-$G$67)+
ABS(J14-$H$52)+
ABS(J15-$H$53)+
ABS(J16-$H$54)+
ABS(J17-$H$55)+
ABS(J18-$H$56)+
ABS(J19-$H$57)+
ABS(J20-$H$58)+
ABS(J21-$H$59)+
ABS(J22-$H$60)+
ABS(J23-$H$61)+
ABS(J24-$H$62)+
ABS(J25-$H$63)+
ABS(J26-$H$64)+
ABS(J27-$H$65)+
ABS(J28-$H$66)+
ABS(J29-$H$67)+
ABS(K14-$I$52)+
ABS(K15-$I$53)+
ABS(K16-$I$54)+
ABS(K17-$I$55)+
ABS(K18-$I$56)+
ABS(K19-$I$57)+
ABS(K20-$I$58)+
ABS(K21-$I$59)+
ABS(K22-$I$60)+
ABS(K23-$I$61)+
ABS(K24-$I$62)+
ABS(K25-$I$63)+
ABS(K26-$I$64)+
ABS(K27-$I$65)+
ABS(K28-$I$66)+
ABS(K29-$I$67)+
ABS(L14-$J$52)+
ABS(L15-$J$53)+
ABS(L16-$J$54)+
ABS(L17-$J$55)+
ABS(L18-$J$56)+
ABS(L19-$J$57)+
ABS(L20-$J$58)+
ABS(L21-$J$59)+
ABS(L22-$J$60)+
ABS(L23-$J$61)+
ABS(L24-$J$62)+
ABS(L25-$J$63)+
ABS(L26-$J$64)+
ABS(L27-$J$65)+
ABS(L28-$J$66)+
ABS(L29-$J$67)+
ABS(M14-$K$52)+
ABS(M15-$K$53)+
ABS(M16-$K$54)+
ABS(M17-$K$55)+
ABS(M18-$K$56)+
ABS(M19-$K$57)+
ABS(M20-$K$58)+
ABS(M21-$K$59)+
ABS(M22-$K$60)+
ABS(M23-$K$61)+
ABS(M24-$K$62)+
ABS(M25-$K$63)+
ABS(M26-$K$64)+
ABS(M27-$K$65)+
ABS(M28-$K$66)+
ABS(M29-$K$67)+
ABS(N14-$L$52)+
ABS(N15-$L$53)+
ABS(N16-$L$54)+
ABS(N17-$L$55)+
ABS(N18-$L$56)+
ABS(N19-$L$57)+
ABS(N20-$L$58)+
ABS(N21-$L$59)+
ABS(N22-$L$60)+
ABS(N23-$L$61)+
ABS(N24-$L$62)+
ABS(N25-$L$63)+
ABS(N26-$L$64)+
ABS(N27-$L$65)+
ABS(N28-$L$66)+
ABS(N29-$L$67)+
ABS(O14-$M$52)+
ABS(O15-$M$53)+
ABS(O16-$M$54)+
ABS(O17-$M$55)+
ABS(O18-$M$56)+
ABS(O19-$M$57)+
ABS(O20-$M$58)+
ABS(O21-$M$59)+
ABS(O22-$M$60)+
ABS(O23-$M$61)+
ABS(O24-$M$62)+
ABS(O25-$M$63)+
ABS(O26-$M$64)+
ABS(O27-$M$65)+
ABS(O28-$M$66)+
ABS(O29-$M$67)+
ABS(P14-$N$52)+
ABS(P15-$N$53)+
ABS(P16-$N$54)+
ABS(P17-$N$55)+
ABS(P18-$N$56)+
ABS(P19-$N$57)+
ABS(P20-$N$58)+
ABS(P21-$N$59)+
ABS(P22-$N$60)+
ABS(P23-$N$61)+
ABS(P24-$N$62)+
ABS(P25-$N$63)+
ABS(P26-$N$64)+
ABS(P27-$N$65)+
ABS(P28-$N$66)+
ABS(P29-$N$67)+
ABS(Q14-$O$52)+
ABS(Q15-$O$53)+
ABS(Q16-$O$54)+
ABS(Q17-$O$55)+
ABS(Q18-$O$56)+
ABS(Q19-$O$57)+
ABS(Q20-$O$58)+
ABS(Q21-$O$59)+
ABS(Q22-$O$60)+
ABS(Q23-$O$61)+
ABS(Q24-$O$62)+
ABS(Q25-$O$63)+
ABS(Q26-$O$64)+
ABS(Q27-$O$65)+
ABS(Q28-$O$66)+
ABS(Q29-$O$67)+
ABS(R14-$P$52)+
ABS(R15-$P$53)+
ABS(R16-$P$54)+
ABS(R17-$P$55)+
ABS(R18-$P$56)+
ABS(R19-$P$57)+
ABS(R20-$P$58)+
ABS(R21-$P$59)+
ABS(R22-$P$60)+
ABS(R23-$P$61)+
ABS(R24-$P$62)+
ABS(R25-$P$63)+
ABS(R26-$P$64)+
ABS(R27-$P$65)+
ABS(R28-$P$66)+
ABS(R29-$P$67)+
ABS(S14-$Q$52)+
ABS(S15-$Q$53)+
ABS(S16-$Q$54)+
ABS(S17-$Q$55)+
ABS(S18-$Q$56)+
ABS(S19-$Q$57)+
ABS(S20-$Q$58)+
ABS(S21-$Q$59)+
ABS(S22-$Q$60)+
ABS(S23-$Q$61)+
ABS(S24-$Q$62)+
ABS(S25-$Q$63)+
ABS(S26-$Q$64)+
ABS(S27-$Q$65)+
ABS(S28-$Q$66)+
ABS(S29-$Q$67)</f>
        <v>32637</v>
      </c>
      <c r="BB8" s="12">
        <f xml:space="preserve"> ABS(F14-$B$52)+
ABS(F15-$B$53)+
ABS(F16-$B$54)+
ABS(F17-$B$55)+
ABS(F18-$B$56)+
ABS(F19-$B$57)+
ABS(F20-$B$58)+
ABS(F21-$B$59)+
ABS(F22-$B$60)+
ABS(F23-$B$61)+
ABS(F24-$B$62)+
ABS(F25-$B$63)+
ABS(F26-$B$64)+
ABS(F27-$B$65)+
ABS(F28-$B$66)+
ABS(F29-$B$67)+
ABS(G14-$C$52)+
ABS(G15-$C$53)+
ABS(G16-$C$54)+
ABS(G17-$C$55)+
ABS(G18-$C$56)+
ABS(G19-$C$57)+
ABS(G20-$C$58)+
ABS(G21-$C$59)+
ABS(G22-$C$60)+
ABS(G23-$C$61)+
ABS(G24-$C$62)+
ABS(G25-$C$63)+
ABS(G26-$C$64)+
ABS(G27-$C$65)+
ABS(G28-$C$66)+
ABS(G29-$C$67)+
ABS(H14-$D$52)+
ABS(H15-$D$53)+
ABS(H16-$D$54)+
ABS(H17-$D$55)+
ABS(H18-$D$56)+
ABS(H19-$D$57)+
ABS(H20-$D$58)+
ABS(H21-$D$59)+
ABS(H22-$D$60)+
ABS(H23-$D$61)+
ABS(H24-$D$62)+
ABS(H25-$D$63)+
ABS(H26-$D$64)+
ABS(H27-$D$65)+
ABS(H28-$D$66)+
ABS(H29-$D$67)+
ABS(I14-$E$52)+
ABS(I15-$E$53)+
ABS(I16-$E$54)+
ABS(I17-$E$55)+
ABS(I18-$E$56)+
ABS(I19-$E$57)+
ABS(I20-$E$58)+
ABS(I21-$E$59)+
ABS(I22-$E$60)+
ABS(I23-$E$61)+
ABS(I24-$E$62)+
ABS(I25-$E$63)+
ABS(I26-$E$64)+
ABS(I27-$E$65)+
ABS(I28-$E$66)+
ABS(I29-$E$67)+
ABS(J14-$F$52)+
ABS(J15-$F$53)+
ABS(J16-$F$54)+
ABS(J17-$F$55)+
ABS(J18-$F$56)+
ABS(J19-$F$57)+
ABS(J20-$F$58)+
ABS(J21-$F$59)+
ABS(J22-$F$60)+
ABS(J23-$F$61)+
ABS(J24-$F$62)+
ABS(J25-$F$63)+
ABS(J26-$F$64)+
ABS(J27-$F$65)+
ABS(J28-$F$66)+
ABS(J29-$F$67)+
ABS(K14-$G$52)+
ABS(K15-$G$53)+
ABS(K16-$G$54)+
ABS(K17-$G$55)+
ABS(K18-$G$56)+
ABS(K19-$G$57)+
ABS(K20-$G$58)+
ABS(K21-$G$59)+
ABS(K22-$G$60)+
ABS(K23-$G$61)+
ABS(K24-$G$62)+
ABS(K25-$G$63)+
ABS(K26-$G$64)+
ABS(K27-$G$65)+
ABS(K28-$G$66)+
ABS(K29-$G$67)+
ABS(L14-$H$52)+
ABS(L15-$H$53)+
ABS(L16-$H$54)+
ABS(L17-$H$55)+
ABS(L18-$H$56)+
ABS(L19-$H$57)+
ABS(L20-$H$58)+
ABS(L21-$H$59)+
ABS(L22-$H$60)+
ABS(L23-$H$61)+
ABS(L24-$H$62)+
ABS(L25-$H$63)+
ABS(L26-$H$64)+
ABS(L27-$H$65)+
ABS(L28-$H$66)+
ABS(L29-$H$67)+
ABS(M14-$I$52)+
ABS(M15-$I$53)+
ABS(M16-$I$54)+
ABS(M17-$I$55)+
ABS(M18-$I$56)+
ABS(M19-$I$57)+
ABS(M20-$I$58)+
ABS(M21-$I$59)+
ABS(M22-$I$60)+
ABS(M23-$I$61)+
ABS(M24-$I$62)+
ABS(M25-$I$63)+
ABS(M26-$I$64)+
ABS(M27-$I$65)+
ABS(M28-$I$66)+
ABS(M29-$I$67)+
ABS(N14-$J$52)+
ABS(N15-$J$53)+
ABS(N16-$J$54)+
ABS(N17-$J$55)+
ABS(N18-$J$56)+
ABS(N19-$J$57)+
ABS(N20-$J$58)+
ABS(N21-$J$59)+
ABS(N22-$J$60)+
ABS(N23-$J$61)+
ABS(N24-$J$62)+
ABS(N25-$J$63)+
ABS(N26-$J$64)+
ABS(N27-$J$65)+
ABS(N28-$J$66)+
ABS(N29-$J$67)+
ABS(O14-$K$52)+
ABS(O15-$K$53)+
ABS(O16-$K$54)+
ABS(O17-$K$55)+
ABS(O18-$K$56)+
ABS(O19-$K$57)+
ABS(O20-$K$58)+
ABS(O21-$K$59)+
ABS(O22-$K$60)+
ABS(O23-$K$61)+
ABS(O24-$K$62)+
ABS(O25-$K$63)+
ABS(O26-$K$64)+
ABS(O27-$K$65)+
ABS(O28-$K$66)+
ABS(O29-$K$67)+
ABS(P14-$L$52)+
ABS(P15-$L$53)+
ABS(P16-$L$54)+
ABS(P17-$L$55)+
ABS(P18-$L$56)+
ABS(P19-$L$57)+
ABS(P20-$L$58)+
ABS(P21-$L$59)+
ABS(P22-$L$60)+
ABS(P23-$L$61)+
ABS(P24-$L$62)+
ABS(P25-$L$63)+
ABS(P26-$L$64)+
ABS(P27-$L$65)+
ABS(P28-$L$66)+
ABS(P29-$L$67)+
ABS(Q14-$M$52)+
ABS(Q15-$M$53)+
ABS(Q16-$M$54)+
ABS(Q17-$M$55)+
ABS(Q18-$M$56)+
ABS(Q19-$M$57)+
ABS(Q20-$M$58)+
ABS(Q21-$M$59)+
ABS(Q22-$M$60)+
ABS(Q23-$M$61)+
ABS(Q24-$M$62)+
ABS(Q25-$M$63)+
ABS(Q26-$M$64)+
ABS(Q27-$M$65)+
ABS(Q28-$M$66)+
ABS(Q29-$M$67)+
ABS(R14-$N$52)+
ABS(R15-$N$53)+
ABS(R16-$N$54)+
ABS(R17-$N$55)+
ABS(R18-$N$56)+
ABS(R19-$N$57)+
ABS(R20-$N$58)+
ABS(R21-$N$59)+
ABS(R22-$N$60)+
ABS(R23-$N$61)+
ABS(R24-$N$62)+
ABS(R25-$N$63)+
ABS(R26-$N$64)+
ABS(R27-$N$65)+
ABS(R28-$N$66)+
ABS(R29-$N$67)+
ABS(S14-$O$52)+
ABS(S15-$O$53)+
ABS(S16-$O$54)+
ABS(S17-$O$55)+
ABS(S18-$O$56)+
ABS(S19-$O$57)+
ABS(S20-$O$58)+
ABS(S21-$O$59)+
ABS(S22-$O$60)+
ABS(S23-$O$61)+
ABS(S24-$O$62)+
ABS(S25-$O$63)+
ABS(S26-$O$64)+
ABS(S27-$O$65)+
ABS(S28-$O$66)+
ABS(S29-$O$67)+
ABS(T14-$P$52)+
ABS(T15-$P$53)+
ABS(T16-$P$54)+
ABS(T17-$P$55)+
ABS(T18-$P$56)+
ABS(T19-$P$57)+
ABS(T20-$P$58)+
ABS(T21-$P$59)+
ABS(T22-$P$60)+
ABS(T23-$P$61)+
ABS(T24-$P$62)+
ABS(T25-$P$63)+
ABS(T26-$P$64)+
ABS(T27-$P$65)+
ABS(T28-$P$66)+
ABS(T29-$P$67)+
ABS(U14-$Q$52)+
ABS(U15-$Q$53)+
ABS(U16-$Q$54)+
ABS(U17-$Q$55)+
ABS(U18-$Q$56)+
ABS(U19-$Q$57)+
ABS(U20-$Q$58)+
ABS(U21-$Q$59)+
ABS(U22-$Q$60)+
ABS(U23-$Q$61)+
ABS(U24-$Q$62)+
ABS(U25-$Q$63)+
ABS(U26-$Q$64)+
ABS(U27-$Q$65)+
ABS(U28-$Q$66)+
ABS(U29-$Q$67)</f>
        <v>32637</v>
      </c>
      <c r="BC8" s="12">
        <f xml:space="preserve"> ABS(H14-$B$52)+
ABS(H15-$B$53)+
ABS(H16-$B$54)+
ABS(H17-$B$55)+
ABS(H18-$B$56)+
ABS(H19-$B$57)+
ABS(H20-$B$58)+
ABS(H21-$B$59)+
ABS(H22-$B$60)+
ABS(H23-$B$61)+
ABS(H24-$B$62)+
ABS(H25-$B$63)+
ABS(H26-$B$64)+
ABS(H27-$B$65)+
ABS(H28-$B$66)+
ABS(H29-$B$67)+
ABS(I14-$C$52)+
ABS(I15-$C$53)+
ABS(I16-$C$54)+
ABS(I17-$C$55)+
ABS(I18-$C$56)+
ABS(I19-$C$57)+
ABS(I20-$C$58)+
ABS(I21-$C$59)+
ABS(I22-$C$60)+
ABS(I23-$C$61)+
ABS(I24-$C$62)+
ABS(I25-$C$63)+
ABS(I26-$C$64)+
ABS(I27-$C$65)+
ABS(I28-$C$66)+
ABS(I29-$C$67)+
ABS(J14-$D$52)+
ABS(J15-$D$53)+
ABS(J16-$D$54)+
ABS(J17-$D$55)+
ABS(J18-$D$56)+
ABS(J19-$D$57)+
ABS(J20-$D$58)+
ABS(J21-$D$59)+
ABS(J22-$D$60)+
ABS(J23-$D$61)+
ABS(J24-$D$62)+
ABS(J25-$D$63)+
ABS(J26-$D$64)+
ABS(J27-$D$65)+
ABS(J28-$D$66)+
ABS(J29-$D$67)+
ABS(K14-$E$52)+
ABS(K15-$E$53)+
ABS(K16-$E$54)+
ABS(K17-$E$55)+
ABS(K18-$E$56)+
ABS(K19-$E$57)+
ABS(K20-$E$58)+
ABS(K21-$E$59)+
ABS(K22-$E$60)+
ABS(K23-$E$61)+
ABS(K24-$E$62)+
ABS(K25-$E$63)+
ABS(K26-$E$64)+
ABS(K27-$E$65)+
ABS(K28-$E$66)+
ABS(K29-$E$67)+
ABS(L14-$F$52)+
ABS(L15-$F$53)+
ABS(L16-$F$54)+
ABS(L17-$F$55)+
ABS(L18-$F$56)+
ABS(L19-$F$57)+
ABS(L20-$F$58)+
ABS(L21-$F$59)+
ABS(L22-$F$60)+
ABS(L23-$F$61)+
ABS(L24-$F$62)+
ABS(L25-$F$63)+
ABS(L26-$F$64)+
ABS(L27-$F$65)+
ABS(L28-$F$66)+
ABS(L29-$F$67)+
ABS(M14-$G$52)+
ABS(M15-$G$53)+
ABS(M16-$G$54)+
ABS(M17-$G$55)+
ABS(M18-$G$56)+
ABS(M19-$G$57)+
ABS(M20-$G$58)+
ABS(M21-$G$59)+
ABS(M22-$G$60)+
ABS(M23-$G$61)+
ABS(M24-$G$62)+
ABS(M25-$G$63)+
ABS(M26-$G$64)+
ABS(M27-$G$65)+
ABS(M28-$G$66)+
ABS(M29-$G$67)+
ABS(N14-$H$52)+
ABS(N15-$H$53)+
ABS(N16-$H$54)+
ABS(N17-$H$55)+
ABS(N18-$H$56)+
ABS(N19-$H$57)+
ABS(N20-$H$58)+
ABS(N21-$H$59)+
ABS(N22-$H$60)+
ABS(N23-$H$61)+
ABS(N24-$H$62)+
ABS(N25-$H$63)+
ABS(N26-$H$64)+
ABS(N27-$H$65)+
ABS(N28-$H$66)+
ABS(N29-$H$67)+
ABS(O14-$I$52)+
ABS(O15-$I$53)+
ABS(O16-$I$54)+
ABS(O17-$I$55)+
ABS(O18-$I$56)+
ABS(O19-$I$57)+
ABS(O20-$I$58)+
ABS(O21-$I$59)+
ABS(O22-$I$60)+
ABS(O23-$I$61)+
ABS(O24-$I$62)+
ABS(O25-$I$63)+
ABS(O26-$I$64)+
ABS(O27-$I$65)+
ABS(O28-$I$66)+
ABS(O29-$I$67)+
ABS(P14-$J$52)+
ABS(P15-$J$53)+
ABS(P16-$J$54)+
ABS(P17-$J$55)+
ABS(P18-$J$56)+
ABS(P19-$J$57)+
ABS(P20-$J$58)+
ABS(P21-$J$59)+
ABS(P22-$J$60)+
ABS(P23-$J$61)+
ABS(P24-$J$62)+
ABS(P25-$J$63)+
ABS(P26-$J$64)+
ABS(P27-$J$65)+
ABS(P28-$J$66)+
ABS(P29-$J$67)+
ABS(Q14-$K$52)+
ABS(Q15-$K$53)+
ABS(Q16-$K$54)+
ABS(Q17-$K$55)+
ABS(Q18-$K$56)+
ABS(Q19-$K$57)+
ABS(Q20-$K$58)+
ABS(Q21-$K$59)+
ABS(Q22-$K$60)+
ABS(Q23-$K$61)+
ABS(Q24-$K$62)+
ABS(Q25-$K$63)+
ABS(Q26-$K$64)+
ABS(Q27-$K$65)+
ABS(Q28-$K$66)+
ABS(Q29-$K$67)+
ABS(R14-$L$52)+
ABS(R15-$L$53)+
ABS(R16-$L$54)+
ABS(R17-$L$55)+
ABS(R18-$L$56)+
ABS(R19-$L$57)+
ABS(R20-$L$58)+
ABS(R21-$L$59)+
ABS(R22-$L$60)+
ABS(R23-$L$61)+
ABS(R24-$L$62)+
ABS(R25-$L$63)+
ABS(R26-$L$64)+
ABS(R27-$L$65)+
ABS(R28-$L$66)+
ABS(R29-$L$67)+
ABS(S14-$M$52)+
ABS(S15-$M$53)+
ABS(S16-$M$54)+
ABS(S17-$M$55)+
ABS(S18-$M$56)+
ABS(S19-$M$57)+
ABS(S20-$M$58)+
ABS(S21-$M$59)+
ABS(S22-$M$60)+
ABS(S23-$M$61)+
ABS(S24-$M$62)+
ABS(S25-$M$63)+
ABS(S26-$M$64)+
ABS(S27-$M$65)+
ABS(S28-$M$66)+
ABS(S29-$M$67)+
ABS(T14-$N$52)+
ABS(T15-$N$53)+
ABS(T16-$N$54)+
ABS(T17-$N$55)+
ABS(T18-$N$56)+
ABS(T19-$N$57)+
ABS(T20-$N$58)+
ABS(T21-$N$59)+
ABS(T22-$N$60)+
ABS(T23-$N$61)+
ABS(T24-$N$62)+
ABS(T25-$N$63)+
ABS(T26-$N$64)+
ABS(T27-$N$65)+
ABS(T28-$N$66)+
ABS(T29-$N$67)+
ABS(U14-$O$52)+
ABS(U15-$O$53)+
ABS(U16-$O$54)+
ABS(U17-$O$55)+
ABS(U18-$O$56)+
ABS(U19-$O$57)+
ABS(U20-$O$58)+
ABS(U21-$O$59)+
ABS(U22-$O$60)+
ABS(U23-$O$61)+
ABS(U24-$O$62)+
ABS(U25-$O$63)+
ABS(U26-$O$64)+
ABS(U27-$O$65)+
ABS(U28-$O$66)+
ABS(U29-$O$67)+
ABS(V14-$P$52)+
ABS(V15-$P$53)+
ABS(V16-$P$54)+
ABS(V17-$P$55)+
ABS(V18-$P$56)+
ABS(V19-$P$57)+
ABS(V20-$P$58)+
ABS(V21-$P$59)+
ABS(V22-$P$60)+
ABS(V23-$P$61)+
ABS(V24-$P$62)+
ABS(V25-$P$63)+
ABS(V26-$P$64)+
ABS(V27-$P$65)+
ABS(V28-$P$66)+
ABS(V29-$P$67)+
ABS(W14-$Q$52)+
ABS(W15-$Q$53)+
ABS(W16-$Q$54)+
ABS(W17-$Q$55)+
ABS(W18-$Q$56)+
ABS(W19-$Q$57)+
ABS(W20-$Q$58)+
ABS(W21-$Q$59)+
ABS(W22-$Q$60)+
ABS(W23-$Q$61)+
ABS(W24-$Q$62)+
ABS(W25-$Q$63)+
ABS(W26-$Q$64)+
ABS(W27-$Q$65)+
ABS(W28-$Q$66)+
ABS(W29-$Q$67)</f>
        <v>32637</v>
      </c>
      <c r="BD8" s="12">
        <f xml:space="preserve"> ABS(J14-$B$52)+
ABS(J15-$B$53)+
ABS(J16-$B$54)+
ABS(J17-$B$55)+
ABS(J18-$B$56)+
ABS(J19-$B$57)+
ABS(J20-$B$58)+
ABS(J21-$B$59)+
ABS(J22-$B$60)+
ABS(J23-$B$61)+
ABS(J24-$B$62)+
ABS(J25-$B$63)+
ABS(J26-$B$64)+
ABS(J27-$B$65)+
ABS(J28-$B$66)+
ABS(J29-$B$67)+
ABS(K14-$C$52)+
ABS(K15-$C$53)+
ABS(K16-$C$54)+
ABS(K17-$C$55)+
ABS(K18-$C$56)+
ABS(K19-$C$57)+
ABS(K20-$C$58)+
ABS(K21-$C$59)+
ABS(K22-$C$60)+
ABS(K23-$C$61)+
ABS(K24-$C$62)+
ABS(K25-$C$63)+
ABS(K26-$C$64)+
ABS(K27-$C$65)+
ABS(K28-$C$66)+
ABS(K29-$C$67)+
ABS(L14-$D$52)+
ABS(L15-$D$53)+
ABS(L16-$D$54)+
ABS(L17-$D$55)+
ABS(L18-$D$56)+
ABS(L19-$D$57)+
ABS(L20-$D$58)+
ABS(L21-$D$59)+
ABS(L22-$D$60)+
ABS(L23-$D$61)+
ABS(L24-$D$62)+
ABS(L25-$D$63)+
ABS(L26-$D$64)+
ABS(L27-$D$65)+
ABS(L28-$D$66)+
ABS(L29-$D$67)+
ABS(M14-$E$52)+
ABS(M15-$E$53)+
ABS(M16-$E$54)+
ABS(M17-$E$55)+
ABS(M18-$E$56)+
ABS(M19-$E$57)+
ABS(M20-$E$58)+
ABS(M21-$E$59)+
ABS(M22-$E$60)+
ABS(M23-$E$61)+
ABS(M24-$E$62)+
ABS(M25-$E$63)+
ABS(M26-$E$64)+
ABS(M27-$E$65)+
ABS(M28-$E$66)+
ABS(M29-$E$67)+
ABS(N14-$F$52)+
ABS(N15-$F$53)+
ABS(N16-$F$54)+
ABS(N17-$F$55)+
ABS(N18-$F$56)+
ABS(N19-$F$57)+
ABS(N20-$F$58)+
ABS(N21-$F$59)+
ABS(N22-$F$60)+
ABS(N23-$F$61)+
ABS(N24-$F$62)+
ABS(N25-$F$63)+
ABS(N26-$F$64)+
ABS(N27-$F$65)+
ABS(N28-$F$66)+
ABS(N29-$F$67)+
ABS(O14-$G$52)+
ABS(O15-$G$53)+
ABS(O16-$G$54)+
ABS(O17-$G$55)+
ABS(O18-$G$56)+
ABS(O19-$G$57)+
ABS(O20-$G$58)+
ABS(O21-$G$59)+
ABS(O22-$G$60)+
ABS(O23-$G$61)+
ABS(O24-$G$62)+
ABS(O25-$G$63)+
ABS(O26-$G$64)+
ABS(O27-$G$65)+
ABS(O28-$G$66)+
ABS(O29-$G$67)+
ABS(P14-$H$52)+
ABS(P15-$H$53)+
ABS(P16-$H$54)+
ABS(P17-$H$55)+
ABS(P18-$H$56)+
ABS(P19-$H$57)+
ABS(P20-$H$58)+
ABS(P21-$H$59)+
ABS(P22-$H$60)+
ABS(P23-$H$61)+
ABS(P24-$H$62)+
ABS(P25-$H$63)+
ABS(P26-$H$64)+
ABS(P27-$H$65)+
ABS(P28-$H$66)+
ABS(P29-$H$67)+
ABS(Q14-$I$52)+
ABS(Q15-$I$53)+
ABS(Q16-$I$54)+
ABS(Q17-$I$55)+
ABS(Q18-$I$56)+
ABS(Q19-$I$57)+
ABS(Q20-$I$58)+
ABS(Q21-$I$59)+
ABS(Q22-$I$60)+
ABS(Q23-$I$61)+
ABS(Q24-$I$62)+
ABS(Q25-$I$63)+
ABS(Q26-$I$64)+
ABS(Q27-$I$65)+
ABS(Q28-$I$66)+
ABS(Q29-$I$67)+
ABS(R14-$J$52)+
ABS(R15-$J$53)+
ABS(R16-$J$54)+
ABS(R17-$J$55)+
ABS(R18-$J$56)+
ABS(R19-$J$57)+
ABS(R20-$J$58)+
ABS(R21-$J$59)+
ABS(R22-$J$60)+
ABS(R23-$J$61)+
ABS(R24-$J$62)+
ABS(R25-$J$63)+
ABS(R26-$J$64)+
ABS(R27-$J$65)+
ABS(R28-$J$66)+
ABS(R29-$J$67)+
ABS(S14-$K$52)+
ABS(S15-$K$53)+
ABS(S16-$K$54)+
ABS(S17-$K$55)+
ABS(S18-$K$56)+
ABS(S19-$K$57)+
ABS(S20-$K$58)+
ABS(S21-$K$59)+
ABS(S22-$K$60)+
ABS(S23-$K$61)+
ABS(S24-$K$62)+
ABS(S25-$K$63)+
ABS(S26-$K$64)+
ABS(S27-$K$65)+
ABS(S28-$K$66)+
ABS(S29-$K$67)+
ABS(T14-$L$52)+
ABS(T15-$L$53)+
ABS(T16-$L$54)+
ABS(T17-$L$55)+
ABS(T18-$L$56)+
ABS(T19-$L$57)+
ABS(T20-$L$58)+
ABS(T21-$L$59)+
ABS(T22-$L$60)+
ABS(T23-$L$61)+
ABS(T24-$L$62)+
ABS(T25-$L$63)+
ABS(T26-$L$64)+
ABS(T27-$L$65)+
ABS(T28-$L$66)+
ABS(T29-$L$67)+
ABS(U14-$M$52)+
ABS(U15-$M$53)+
ABS(U16-$M$54)+
ABS(U17-$M$55)+
ABS(U18-$M$56)+
ABS(U19-$M$57)+
ABS(U20-$M$58)+
ABS(U21-$M$59)+
ABS(U22-$M$60)+
ABS(U23-$M$61)+
ABS(U24-$M$62)+
ABS(U25-$M$63)+
ABS(U26-$M$64)+
ABS(U27-$M$65)+
ABS(U28-$M$66)+
ABS(U29-$M$67)+
ABS(V14-$N$52)+
ABS(V15-$N$53)+
ABS(V16-$N$54)+
ABS(V17-$N$55)+
ABS(V18-$N$56)+
ABS(V19-$N$57)+
ABS(V20-$N$58)+
ABS(V21-$N$59)+
ABS(V22-$N$60)+
ABS(V23-$N$61)+
ABS(V24-$N$62)+
ABS(V25-$N$63)+
ABS(V26-$N$64)+
ABS(V27-$N$65)+
ABS(V28-$N$66)+
ABS(V29-$N$67)+
ABS(W14-$O$52)+
ABS(W15-$O$53)+
ABS(W16-$O$54)+
ABS(W17-$O$55)+
ABS(W18-$O$56)+
ABS(W19-$O$57)+
ABS(W20-$O$58)+
ABS(W21-$O$59)+
ABS(W22-$O$60)+
ABS(W23-$O$61)+
ABS(W24-$O$62)+
ABS(W25-$O$63)+
ABS(W26-$O$64)+
ABS(W27-$O$65)+
ABS(W28-$O$66)+
ABS(W29-$O$67)+
ABS(X14-$P$52)+
ABS(X15-$P$53)+
ABS(X16-$P$54)+
ABS(X17-$P$55)+
ABS(X18-$P$56)+
ABS(X19-$P$57)+
ABS(X20-$P$58)+
ABS(X21-$P$59)+
ABS(X22-$P$60)+
ABS(X23-$P$61)+
ABS(X24-$P$62)+
ABS(X25-$P$63)+
ABS(X26-$P$64)+
ABS(X27-$P$65)+
ABS(X28-$P$66)+
ABS(X29-$P$67)+
ABS(Y14-$Q$52)+
ABS(Y15-$Q$53)+
ABS(Y16-$Q$54)+
ABS(Y17-$Q$55)+
ABS(Y18-$Q$56)+
ABS(Y19-$Q$57)+
ABS(Y20-$Q$58)+
ABS(Y21-$Q$59)+
ABS(Y22-$Q$60)+
ABS(Y23-$Q$61)+
ABS(Y24-$Q$62)+
ABS(Y25-$Q$63)+
ABS(Y26-$Q$64)+
ABS(Y27-$Q$65)+
ABS(Y28-$Q$66)+
ABS(Y29-$Q$67)</f>
        <v>32637</v>
      </c>
      <c r="BE8" s="12">
        <f xml:space="preserve"> ABS(L14-$B$52)+
ABS(L15-$B$53)+
ABS(L16-$B$54)+
ABS(L17-$B$55)+
ABS(L18-$B$56)+
ABS(L19-$B$57)+
ABS(L20-$B$58)+
ABS(L21-$B$59)+
ABS(L22-$B$60)+
ABS(L23-$B$61)+
ABS(L24-$B$62)+
ABS(L25-$B$63)+
ABS(L26-$B$64)+
ABS(L27-$B$65)+
ABS(L28-$B$66)+
ABS(L29-$B$67)+
ABS(M14-$C$52)+
ABS(M15-$C$53)+
ABS(M16-$C$54)+
ABS(M17-$C$55)+
ABS(M18-$C$56)+
ABS(M19-$C$57)+
ABS(M20-$C$58)+
ABS(M21-$C$59)+
ABS(M22-$C$60)+
ABS(M23-$C$61)+
ABS(M24-$C$62)+
ABS(M25-$C$63)+
ABS(M26-$C$64)+
ABS(M27-$C$65)+
ABS(M28-$C$66)+
ABS(M29-$C$67)+
ABS(N14-$D$52)+
ABS(N15-$D$53)+
ABS(N16-$D$54)+
ABS(N17-$D$55)+
ABS(N18-$D$56)+
ABS(N19-$D$57)+
ABS(N20-$D$58)+
ABS(N21-$D$59)+
ABS(N22-$D$60)+
ABS(N23-$D$61)+
ABS(N24-$D$62)+
ABS(N25-$D$63)+
ABS(N26-$D$64)+
ABS(N27-$D$65)+
ABS(N28-$D$66)+
ABS(N29-$D$67)+
ABS(O14-$E$52)+
ABS(O15-$E$53)+
ABS(O16-$E$54)+
ABS(O17-$E$55)+
ABS(O18-$E$56)+
ABS(O19-$E$57)+
ABS(O20-$E$58)+
ABS(O21-$E$59)+
ABS(O22-$E$60)+
ABS(O23-$E$61)+
ABS(O24-$E$62)+
ABS(O25-$E$63)+
ABS(O26-$E$64)+
ABS(O27-$E$65)+
ABS(O28-$E$66)+
ABS(O29-$E$67)+
ABS(P14-$F$52)+
ABS(P15-$F$53)+
ABS(P16-$F$54)+
ABS(P17-$F$55)+
ABS(P18-$F$56)+
ABS(P19-$F$57)+
ABS(P20-$F$58)+
ABS(P21-$F$59)+
ABS(P22-$F$60)+
ABS(P23-$F$61)+
ABS(P24-$F$62)+
ABS(P25-$F$63)+
ABS(P26-$F$64)+
ABS(P27-$F$65)+
ABS(P28-$F$66)+
ABS(P29-$F$67)+
ABS(Q14-$G$52)+
ABS(Q15-$G$53)+
ABS(Q16-$G$54)+
ABS(Q17-$G$55)+
ABS(Q18-$G$56)+
ABS(Q19-$G$57)+
ABS(Q20-$G$58)+
ABS(Q21-$G$59)+
ABS(Q22-$G$60)+
ABS(Q23-$G$61)+
ABS(Q24-$G$62)+
ABS(Q25-$G$63)+
ABS(Q26-$G$64)+
ABS(Q27-$G$65)+
ABS(Q28-$G$66)+
ABS(Q29-$G$67)+
ABS(R14-$H$52)+
ABS(R15-$H$53)+
ABS(R16-$H$54)+
ABS(R17-$H$55)+
ABS(R18-$H$56)+
ABS(R19-$H$57)+
ABS(R20-$H$58)+
ABS(R21-$H$59)+
ABS(R22-$H$60)+
ABS(R23-$H$61)+
ABS(R24-$H$62)+
ABS(R25-$H$63)+
ABS(R26-$H$64)+
ABS(R27-$H$65)+
ABS(R28-$H$66)+
ABS(R29-$H$67)+
ABS(S14-$I$52)+
ABS(S15-$I$53)+
ABS(S16-$I$54)+
ABS(S17-$I$55)+
ABS(S18-$I$56)+
ABS(S19-$I$57)+
ABS(S20-$I$58)+
ABS(S21-$I$59)+
ABS(S22-$I$60)+
ABS(S23-$I$61)+
ABS(S24-$I$62)+
ABS(S25-$I$63)+
ABS(S26-$I$64)+
ABS(S27-$I$65)+
ABS(S28-$I$66)+
ABS(S29-$I$67)+
ABS(T14-$J$52)+
ABS(T15-$J$53)+
ABS(T16-$J$54)+
ABS(T17-$J$55)+
ABS(T18-$J$56)+
ABS(T19-$J$57)+
ABS(T20-$J$58)+
ABS(T21-$J$59)+
ABS(T22-$J$60)+
ABS(T23-$J$61)+
ABS(T24-$J$62)+
ABS(T25-$J$63)+
ABS(T26-$J$64)+
ABS(T27-$J$65)+
ABS(T28-$J$66)+
ABS(T29-$J$67)+
ABS(U14-$K$52)+
ABS(U15-$K$53)+
ABS(U16-$K$54)+
ABS(U17-$K$55)+
ABS(U18-$K$56)+
ABS(U19-$K$57)+
ABS(U20-$K$58)+
ABS(U21-$K$59)+
ABS(U22-$K$60)+
ABS(U23-$K$61)+
ABS(U24-$K$62)+
ABS(U25-$K$63)+
ABS(U26-$K$64)+
ABS(U27-$K$65)+
ABS(U28-$K$66)+
ABS(U29-$K$67)+
ABS(V14-$L$52)+
ABS(V15-$L$53)+
ABS(V16-$L$54)+
ABS(V17-$L$55)+
ABS(V18-$L$56)+
ABS(V19-$L$57)+
ABS(V20-$L$58)+
ABS(V21-$L$59)+
ABS(V22-$L$60)+
ABS(V23-$L$61)+
ABS(V24-$L$62)+
ABS(V25-$L$63)+
ABS(V26-$L$64)+
ABS(V27-$L$65)+
ABS(V28-$L$66)+
ABS(V29-$L$67)+
ABS(W14-$M$52)+
ABS(W15-$M$53)+
ABS(W16-$M$54)+
ABS(W17-$M$55)+
ABS(W18-$M$56)+
ABS(W19-$M$57)+
ABS(W20-$M$58)+
ABS(W21-$M$59)+
ABS(W22-$M$60)+
ABS(W23-$M$61)+
ABS(W24-$M$62)+
ABS(W25-$M$63)+
ABS(W26-$M$64)+
ABS(W27-$M$65)+
ABS(W28-$M$66)+
ABS(W29-$M$67)+
ABS(X14-$N$52)+
ABS(X15-$N$53)+
ABS(X16-$N$54)+
ABS(X17-$N$55)+
ABS(X18-$N$56)+
ABS(X19-$N$57)+
ABS(X20-$N$58)+
ABS(X21-$N$59)+
ABS(X22-$N$60)+
ABS(X23-$N$61)+
ABS(X24-$N$62)+
ABS(X25-$N$63)+
ABS(X26-$N$64)+
ABS(X27-$N$65)+
ABS(X28-$N$66)+
ABS(X29-$N$67)+
ABS(Y14-$O$52)+
ABS(Y15-$O$53)+
ABS(Y16-$O$54)+
ABS(Y17-$O$55)+
ABS(Y18-$O$56)+
ABS(Y19-$O$57)+
ABS(Y20-$O$58)+
ABS(Y21-$O$59)+
ABS(Y22-$O$60)+
ABS(Y23-$O$61)+
ABS(Y24-$O$62)+
ABS(Y25-$O$63)+
ABS(Y26-$O$64)+
ABS(Y27-$O$65)+
ABS(Y28-$O$66)+
ABS(Y29-$O$67)+
ABS(Z14-$P$52)+
ABS(Z15-$P$53)+
ABS(Z16-$P$54)+
ABS(Z17-$P$55)+
ABS(Z18-$P$56)+
ABS(Z19-$P$57)+
ABS(Z20-$P$58)+
ABS(Z21-$P$59)+
ABS(Z22-$P$60)+
ABS(Z23-$P$61)+
ABS(Z24-$P$62)+
ABS(Z25-$P$63)+
ABS(Z26-$P$64)+
ABS(Z27-$P$65)+
ABS(Z28-$P$66)+
ABS(Z29-$P$67)+
ABS(AA14-$Q$52)+
ABS(AA15-$Q$53)+
ABS(AA16-$Q$54)+
ABS(AA17-$Q$55)+
ABS(AA18-$Q$56)+
ABS(AA19-$Q$57)+
ABS(AA20-$Q$58)+
ABS(AA21-$Q$59)+
ABS(AA22-$Q$60)+
ABS(AA23-$Q$61)+
ABS(AA24-$Q$62)+
ABS(AA25-$Q$63)+
ABS(AA26-$Q$64)+
ABS(AA27-$Q$65)+
ABS(AA28-$Q$66)+
ABS(AA29-$Q$67)</f>
        <v>32637</v>
      </c>
      <c r="BF8" s="12">
        <f xml:space="preserve"> ABS(N14-$B$52)+
ABS(N15-$B$53)+
ABS(N16-$B$54)+
ABS(N17-$B$55)+
ABS(N18-$B$56)+
ABS(N19-$B$57)+
ABS(N20-$B$58)+
ABS(N21-$B$59)+
ABS(N22-$B$60)+
ABS(N23-$B$61)+
ABS(N24-$B$62)+
ABS(N25-$B$63)+
ABS(N26-$B$64)+
ABS(N27-$B$65)+
ABS(N28-$B$66)+
ABS(N29-$B$67)+
ABS(O14-$C$52)+
ABS(O15-$C$53)+
ABS(O16-$C$54)+
ABS(O17-$C$55)+
ABS(O18-$C$56)+
ABS(O19-$C$57)+
ABS(O20-$C$58)+
ABS(O21-$C$59)+
ABS(O22-$C$60)+
ABS(O23-$C$61)+
ABS(O24-$C$62)+
ABS(O25-$C$63)+
ABS(O26-$C$64)+
ABS(O27-$C$65)+
ABS(O28-$C$66)+
ABS(O29-$C$67)+
ABS(P14-$D$52)+
ABS(P15-$D$53)+
ABS(P16-$D$54)+
ABS(P17-$D$55)+
ABS(P18-$D$56)+
ABS(P19-$D$57)+
ABS(P20-$D$58)+
ABS(P21-$D$59)+
ABS(P22-$D$60)+
ABS(P23-$D$61)+
ABS(P24-$D$62)+
ABS(P25-$D$63)+
ABS(P26-$D$64)+
ABS(P27-$D$65)+
ABS(P28-$D$66)+
ABS(P29-$D$67)+
ABS(Q14-$E$52)+
ABS(Q15-$E$53)+
ABS(Q16-$E$54)+
ABS(Q17-$E$55)+
ABS(Q18-$E$56)+
ABS(Q19-$E$57)+
ABS(Q20-$E$58)+
ABS(Q21-$E$59)+
ABS(Q22-$E$60)+
ABS(Q23-$E$61)+
ABS(Q24-$E$62)+
ABS(Q25-$E$63)+
ABS(Q26-$E$64)+
ABS(Q27-$E$65)+
ABS(Q28-$E$66)+
ABS(Q29-$E$67)+
ABS(R14-$F$52)+
ABS(R15-$F$53)+
ABS(R16-$F$54)+
ABS(R17-$F$55)+
ABS(R18-$F$56)+
ABS(R19-$F$57)+
ABS(R20-$F$58)+
ABS(R21-$F$59)+
ABS(R22-$F$60)+
ABS(R23-$F$61)+
ABS(R24-$F$62)+
ABS(R25-$F$63)+
ABS(R26-$F$64)+
ABS(R27-$F$65)+
ABS(R28-$F$66)+
ABS(R29-$F$67)+
ABS(S14-$G$52)+
ABS(S15-$G$53)+
ABS(S16-$G$54)+
ABS(S17-$G$55)+
ABS(S18-$G$56)+
ABS(S19-$G$57)+
ABS(S20-$G$58)+
ABS(S21-$G$59)+
ABS(S22-$G$60)+
ABS(S23-$G$61)+
ABS(S24-$G$62)+
ABS(S25-$G$63)+
ABS(S26-$G$64)+
ABS(S27-$G$65)+
ABS(S28-$G$66)+
ABS(S29-$G$67)+
ABS(T14-$H$52)+
ABS(T15-$H$53)+
ABS(T16-$H$54)+
ABS(T17-$H$55)+
ABS(T18-$H$56)+
ABS(T19-$H$57)+
ABS(T20-$H$58)+
ABS(T21-$H$59)+
ABS(T22-$H$60)+
ABS(T23-$H$61)+
ABS(T24-$H$62)+
ABS(T25-$H$63)+
ABS(T26-$H$64)+
ABS(T27-$H$65)+
ABS(T28-$H$66)+
ABS(T29-$H$67)+
ABS(U14-$I$52)+
ABS(U15-$I$53)+
ABS(U16-$I$54)+
ABS(U17-$I$55)+
ABS(U18-$I$56)+
ABS(U19-$I$57)+
ABS(U20-$I$58)+
ABS(U21-$I$59)+
ABS(U22-$I$60)+
ABS(U23-$I$61)+
ABS(U24-$I$62)+
ABS(U25-$I$63)+
ABS(U26-$I$64)+
ABS(U27-$I$65)+
ABS(U28-$I$66)+
ABS(U29-$I$67)+
ABS(V14-$J$52)+
ABS(V15-$J$53)+
ABS(V16-$J$54)+
ABS(V17-$J$55)+
ABS(V18-$J$56)+
ABS(V19-$J$57)+
ABS(V20-$J$58)+
ABS(V21-$J$59)+
ABS(V22-$J$60)+
ABS(V23-$J$61)+
ABS(V24-$J$62)+
ABS(V25-$J$63)+
ABS(V26-$J$64)+
ABS(V27-$J$65)+
ABS(V28-$J$66)+
ABS(V29-$J$67)+
ABS(W14-$K$52)+
ABS(W15-$K$53)+
ABS(W16-$K$54)+
ABS(W17-$K$55)+
ABS(W18-$K$56)+
ABS(W19-$K$57)+
ABS(W20-$K$58)+
ABS(W21-$K$59)+
ABS(W22-$K$60)+
ABS(W23-$K$61)+
ABS(W24-$K$62)+
ABS(W25-$K$63)+
ABS(W26-$K$64)+
ABS(W27-$K$65)+
ABS(W28-$K$66)+
ABS(W29-$K$67)+
ABS(X14-$L$52)+
ABS(X15-$L$53)+
ABS(X16-$L$54)+
ABS(X17-$L$55)+
ABS(X18-$L$56)+
ABS(X19-$L$57)+
ABS(X20-$L$58)+
ABS(X21-$L$59)+
ABS(X22-$L$60)+
ABS(X23-$L$61)+
ABS(X24-$L$62)+
ABS(X25-$L$63)+
ABS(X26-$L$64)+
ABS(X27-$L$65)+
ABS(X28-$L$66)+
ABS(X29-$L$67)+
ABS(Y14-$M$52)+
ABS(Y15-$M$53)+
ABS(Y16-$M$54)+
ABS(Y17-$M$55)+
ABS(Y18-$M$56)+
ABS(Y19-$M$57)+
ABS(Y20-$M$58)+
ABS(Y21-$M$59)+
ABS(Y22-$M$60)+
ABS(Y23-$M$61)+
ABS(Y24-$M$62)+
ABS(Y25-$M$63)+
ABS(Y26-$M$64)+
ABS(Y27-$M$65)+
ABS(Y28-$M$66)+
ABS(Y29-$M$67)+
ABS(Z14-$N$52)+
ABS(Z15-$N$53)+
ABS(Z16-$N$54)+
ABS(Z17-$N$55)+
ABS(Z18-$N$56)+
ABS(Z19-$N$57)+
ABS(Z20-$N$58)+
ABS(Z21-$N$59)+
ABS(Z22-$N$60)+
ABS(Z23-$N$61)+
ABS(Z24-$N$62)+
ABS(Z25-$N$63)+
ABS(Z26-$N$64)+
ABS(Z27-$N$65)+
ABS(Z28-$N$66)+
ABS(Z29-$N$67)+
ABS(AA14-$O$52)+
ABS(AA15-$O$53)+
ABS(AA16-$O$54)+
ABS(AA17-$O$55)+
ABS(AA18-$O$56)+
ABS(AA19-$O$57)+
ABS(AA20-$O$58)+
ABS(AA21-$O$59)+
ABS(AA22-$O$60)+
ABS(AA23-$O$61)+
ABS(AA24-$O$62)+
ABS(AA25-$O$63)+
ABS(AA26-$O$64)+
ABS(AA27-$O$65)+
ABS(AA28-$O$66)+
ABS(AA29-$O$67)+
ABS(AB14-$P$52)+
ABS(AB15-$P$53)+
ABS(AB16-$P$54)+
ABS(AB17-$P$55)+
ABS(AB18-$P$56)+
ABS(AB19-$P$57)+
ABS(AB20-$P$58)+
ABS(AB21-$P$59)+
ABS(AB22-$P$60)+
ABS(AB23-$P$61)+
ABS(AB24-$P$62)+
ABS(AB25-$P$63)+
ABS(AB26-$P$64)+
ABS(AB27-$P$65)+
ABS(AB28-$P$66)+
ABS(AB29-$P$67)+
ABS(AC14-$Q$52)+
ABS(AC15-$Q$53)+
ABS(AC16-$Q$54)+
ABS(AC17-$Q$55)+
ABS(AC18-$Q$56)+
ABS(AC19-$Q$57)+
ABS(AC20-$Q$58)+
ABS(AC21-$Q$59)+
ABS(AC22-$Q$60)+
ABS(AC23-$Q$61)+
ABS(AC24-$Q$62)+
ABS(AC25-$Q$63)+
ABS(AC26-$Q$64)+
ABS(AC27-$Q$65)+
ABS(AC28-$Q$66)+
ABS(AC29-$Q$67)</f>
        <v>32637</v>
      </c>
      <c r="BG8" s="12">
        <f xml:space="preserve"> ABS(P14-$B$52)+
ABS(P15-$B$53)+
ABS(P16-$B$54)+
ABS(P17-$B$55)+
ABS(P18-$B$56)+
ABS(P19-$B$57)+
ABS(P20-$B$58)+
ABS(P21-$B$59)+
ABS(P22-$B$60)+
ABS(P23-$B$61)+
ABS(P24-$B$62)+
ABS(P25-$B$63)+
ABS(P26-$B$64)+
ABS(P27-$B$65)+
ABS(P28-$B$66)+
ABS(P29-$B$67)+
ABS(Q14-$C$52)+
ABS(Q15-$C$53)+
ABS(Q16-$C$54)+
ABS(Q17-$C$55)+
ABS(Q18-$C$56)+
ABS(Q19-$C$57)+
ABS(Q20-$C$58)+
ABS(Q21-$C$59)+
ABS(Q22-$C$60)+
ABS(Q23-$C$61)+
ABS(Q24-$C$62)+
ABS(Q25-$C$63)+
ABS(Q26-$C$64)+
ABS(Q27-$C$65)+
ABS(Q28-$C$66)+
ABS(Q29-$C$67)+
ABS(R14-$D$52)+
ABS(R15-$D$53)+
ABS(R16-$D$54)+
ABS(R17-$D$55)+
ABS(R18-$D$56)+
ABS(R19-$D$57)+
ABS(R20-$D$58)+
ABS(R21-$D$59)+
ABS(R22-$D$60)+
ABS(R23-$D$61)+
ABS(R24-$D$62)+
ABS(R25-$D$63)+
ABS(R26-$D$64)+
ABS(R27-$D$65)+
ABS(R28-$D$66)+
ABS(R29-$D$67)+
ABS(S14-$E$52)+
ABS(S15-$E$53)+
ABS(S16-$E$54)+
ABS(S17-$E$55)+
ABS(S18-$E$56)+
ABS(S19-$E$57)+
ABS(S20-$E$58)+
ABS(S21-$E$59)+
ABS(S22-$E$60)+
ABS(S23-$E$61)+
ABS(S24-$E$62)+
ABS(S25-$E$63)+
ABS(S26-$E$64)+
ABS(S27-$E$65)+
ABS(S28-$E$66)+
ABS(S29-$E$67)+
ABS(T14-$F$52)+
ABS(T15-$F$53)+
ABS(T16-$F$54)+
ABS(T17-$F$55)+
ABS(T18-$F$56)+
ABS(T19-$F$57)+
ABS(T20-$F$58)+
ABS(T21-$F$59)+
ABS(T22-$F$60)+
ABS(T23-$F$61)+
ABS(T24-$F$62)+
ABS(T25-$F$63)+
ABS(T26-$F$64)+
ABS(T27-$F$65)+
ABS(T28-$F$66)+
ABS(T29-$F$67)+
ABS(U14-$G$52)+
ABS(U15-$G$53)+
ABS(U16-$G$54)+
ABS(U17-$G$55)+
ABS(U18-$G$56)+
ABS(U19-$G$57)+
ABS(U20-$G$58)+
ABS(U21-$G$59)+
ABS(U22-$G$60)+
ABS(U23-$G$61)+
ABS(U24-$G$62)+
ABS(U25-$G$63)+
ABS(U26-$G$64)+
ABS(U27-$G$65)+
ABS(U28-$G$66)+
ABS(U29-$G$67)+
ABS(V14-$H$52)+
ABS(V15-$H$53)+
ABS(V16-$H$54)+
ABS(V17-$H$55)+
ABS(V18-$H$56)+
ABS(V19-$H$57)+
ABS(V20-$H$58)+
ABS(V21-$H$59)+
ABS(V22-$H$60)+
ABS(V23-$H$61)+
ABS(V24-$H$62)+
ABS(V25-$H$63)+
ABS(V26-$H$64)+
ABS(V27-$H$65)+
ABS(V28-$H$66)+
ABS(V29-$H$67)+
ABS(W14-$I$52)+
ABS(W15-$I$53)+
ABS(W16-$I$54)+
ABS(W17-$I$55)+
ABS(W18-$I$56)+
ABS(W19-$I$57)+
ABS(W20-$I$58)+
ABS(W21-$I$59)+
ABS(W22-$I$60)+
ABS(W23-$I$61)+
ABS(W24-$I$62)+
ABS(W25-$I$63)+
ABS(W26-$I$64)+
ABS(W27-$I$65)+
ABS(W28-$I$66)+
ABS(W29-$I$67)+
ABS(X14-$J$52)+
ABS(X15-$J$53)+
ABS(X16-$J$54)+
ABS(X17-$J$55)+
ABS(X18-$J$56)+
ABS(X19-$J$57)+
ABS(X20-$J$58)+
ABS(X21-$J$59)+
ABS(X22-$J$60)+
ABS(X23-$J$61)+
ABS(X24-$J$62)+
ABS(X25-$J$63)+
ABS(X26-$J$64)+
ABS(X27-$J$65)+
ABS(X28-$J$66)+
ABS(X29-$J$67)+
ABS(Y14-$K$52)+
ABS(Y15-$K$53)+
ABS(Y16-$K$54)+
ABS(Y17-$K$55)+
ABS(Y18-$K$56)+
ABS(Y19-$K$57)+
ABS(Y20-$K$58)+
ABS(Y21-$K$59)+
ABS(Y22-$K$60)+
ABS(Y23-$K$61)+
ABS(Y24-$K$62)+
ABS(Y25-$K$63)+
ABS(Y26-$K$64)+
ABS(Y27-$K$65)+
ABS(Y28-$K$66)+
ABS(Y29-$K$67)+
ABS(Z14-$L$52)+
ABS(Z15-$L$53)+
ABS(Z16-$L$54)+
ABS(Z17-$L$55)+
ABS(Z18-$L$56)+
ABS(Z19-$L$57)+
ABS(Z20-$L$58)+
ABS(Z21-$L$59)+
ABS(Z22-$L$60)+
ABS(Z23-$L$61)+
ABS(Z24-$L$62)+
ABS(Z25-$L$63)+
ABS(Z26-$L$64)+
ABS(Z27-$L$65)+
ABS(Z28-$L$66)+
ABS(Z29-$L$67)+
ABS(AA14-$M$52)+
ABS(AA15-$M$53)+
ABS(AA16-$M$54)+
ABS(AA17-$M$55)+
ABS(AA18-$M$56)+
ABS(AA19-$M$57)+
ABS(AA20-$M$58)+
ABS(AA21-$M$59)+
ABS(AA22-$M$60)+
ABS(AA23-$M$61)+
ABS(AA24-$M$62)+
ABS(AA25-$M$63)+
ABS(AA26-$M$64)+
ABS(AA27-$M$65)+
ABS(AA28-$M$66)+
ABS(AA29-$M$67)+
ABS(AB14-$N$52)+
ABS(AB15-$N$53)+
ABS(AB16-$N$54)+
ABS(AB17-$N$55)+
ABS(AB18-$N$56)+
ABS(AB19-$N$57)+
ABS(AB20-$N$58)+
ABS(AB21-$N$59)+
ABS(AB22-$N$60)+
ABS(AB23-$N$61)+
ABS(AB24-$N$62)+
ABS(AB25-$N$63)+
ABS(AB26-$N$64)+
ABS(AB27-$N$65)+
ABS(AB28-$N$66)+
ABS(AB29-$N$67)+
ABS(AC14-$O$52)+
ABS(AC15-$O$53)+
ABS(AC16-$O$54)+
ABS(AC17-$O$55)+
ABS(AC18-$O$56)+
ABS(AC19-$O$57)+
ABS(AC20-$O$58)+
ABS(AC21-$O$59)+
ABS(AC22-$O$60)+
ABS(AC23-$O$61)+
ABS(AC24-$O$62)+
ABS(AC25-$O$63)+
ABS(AC26-$O$64)+
ABS(AC27-$O$65)+
ABS(AC28-$O$66)+
ABS(AC29-$O$67)+
ABS(AD14-$P$52)+
ABS(AD15-$P$53)+
ABS(AD16-$P$54)+
ABS(AD17-$P$55)+
ABS(AD18-$P$56)+
ABS(AD19-$P$57)+
ABS(AD20-$P$58)+
ABS(AD21-$P$59)+
ABS(AD22-$P$60)+
ABS(AD23-$P$61)+
ABS(AD24-$P$62)+
ABS(AD25-$P$63)+
ABS(AD26-$P$64)+
ABS(AD27-$P$65)+
ABS(AD28-$P$66)+
ABS(AD29-$P$67)+
ABS(AE14-$Q$52)+
ABS(AE15-$Q$53)+
ABS(AE16-$Q$54)+
ABS(AE17-$Q$55)+
ABS(AE18-$Q$56)+
ABS(AE19-$Q$57)+
ABS(AE20-$Q$58)+
ABS(AE21-$Q$59)+
ABS(AE22-$Q$60)+
ABS(AE23-$Q$61)+
ABS(AE24-$Q$62)+
ABS(AE25-$Q$63)+
ABS(AE26-$Q$64)+
ABS(AE27-$Q$65)+
ABS(AE28-$Q$66)+
ABS(AE29-$Q$67)</f>
        <v>32637</v>
      </c>
      <c r="BH8" s="12">
        <f xml:space="preserve"> ABS(R14-$B$52)+
ABS(R15-$B$53)+
ABS(R16-$B$54)+
ABS(R17-$B$55)+
ABS(R18-$B$56)+
ABS(R19-$B$57)+
ABS(R20-$B$58)+
ABS(R21-$B$59)+
ABS(R22-$B$60)+
ABS(R23-$B$61)+
ABS(R24-$B$62)+
ABS(R25-$B$63)+
ABS(R26-$B$64)+
ABS(R27-$B$65)+
ABS(R28-$B$66)+
ABS(R29-$B$67)+
ABS(S14-$C$52)+
ABS(S15-$C$53)+
ABS(S16-$C$54)+
ABS(S17-$C$55)+
ABS(S18-$C$56)+
ABS(S19-$C$57)+
ABS(S20-$C$58)+
ABS(S21-$C$59)+
ABS(S22-$C$60)+
ABS(S23-$C$61)+
ABS(S24-$C$62)+
ABS(S25-$C$63)+
ABS(S26-$C$64)+
ABS(S27-$C$65)+
ABS(S28-$C$66)+
ABS(S29-$C$67)+
ABS(T14-$D$52)+
ABS(T15-$D$53)+
ABS(T16-$D$54)+
ABS(T17-$D$55)+
ABS(T18-$D$56)+
ABS(T19-$D$57)+
ABS(T20-$D$58)+
ABS(T21-$D$59)+
ABS(T22-$D$60)+
ABS(T23-$D$61)+
ABS(T24-$D$62)+
ABS(T25-$D$63)+
ABS(T26-$D$64)+
ABS(T27-$D$65)+
ABS(T28-$D$66)+
ABS(T29-$D$67)+
ABS(U14-$E$52)+
ABS(U15-$E$53)+
ABS(U16-$E$54)+
ABS(U17-$E$55)+
ABS(U18-$E$56)+
ABS(U19-$E$57)+
ABS(U20-$E$58)+
ABS(U21-$E$59)+
ABS(U22-$E$60)+
ABS(U23-$E$61)+
ABS(U24-$E$62)+
ABS(U25-$E$63)+
ABS(U26-$E$64)+
ABS(U27-$E$65)+
ABS(U28-$E$66)+
ABS(U29-$E$67)+
ABS(V14-$F$52)+
ABS(V15-$F$53)+
ABS(V16-$F$54)+
ABS(V17-$F$55)+
ABS(V18-$F$56)+
ABS(V19-$F$57)+
ABS(V20-$F$58)+
ABS(V21-$F$59)+
ABS(V22-$F$60)+
ABS(V23-$F$61)+
ABS(V24-$F$62)+
ABS(V25-$F$63)+
ABS(V26-$F$64)+
ABS(V27-$F$65)+
ABS(V28-$F$66)+
ABS(V29-$F$67)+
ABS(W14-$G$52)+
ABS(W15-$G$53)+
ABS(W16-$G$54)+
ABS(W17-$G$55)+
ABS(W18-$G$56)+
ABS(W19-$G$57)+
ABS(W20-$G$58)+
ABS(W21-$G$59)+
ABS(W22-$G$60)+
ABS(W23-$G$61)+
ABS(W24-$G$62)+
ABS(W25-$G$63)+
ABS(W26-$G$64)+
ABS(W27-$G$65)+
ABS(W28-$G$66)+
ABS(W29-$G$67)+
ABS(X14-$H$52)+
ABS(X15-$H$53)+
ABS(X16-$H$54)+
ABS(X17-$H$55)+
ABS(X18-$H$56)+
ABS(X19-$H$57)+
ABS(X20-$H$58)+
ABS(X21-$H$59)+
ABS(X22-$H$60)+
ABS(X23-$H$61)+
ABS(X24-$H$62)+
ABS(X25-$H$63)+
ABS(X26-$H$64)+
ABS(X27-$H$65)+
ABS(X28-$H$66)+
ABS(X29-$H$67)+
ABS(Y14-$I$52)+
ABS(Y15-$I$53)+
ABS(Y16-$I$54)+
ABS(Y17-$I$55)+
ABS(Y18-$I$56)+
ABS(Y19-$I$57)+
ABS(Y20-$I$58)+
ABS(Y21-$I$59)+
ABS(Y22-$I$60)+
ABS(Y23-$I$61)+
ABS(Y24-$I$62)+
ABS(Y25-$I$63)+
ABS(Y26-$I$64)+
ABS(Y27-$I$65)+
ABS(Y28-$I$66)+
ABS(Y29-$I$67)+
ABS(Z14-$J$52)+
ABS(Z15-$J$53)+
ABS(Z16-$J$54)+
ABS(Z17-$J$55)+
ABS(Z18-$J$56)+
ABS(Z19-$J$57)+
ABS(Z20-$J$58)+
ABS(Z21-$J$59)+
ABS(Z22-$J$60)+
ABS(Z23-$J$61)+
ABS(Z24-$J$62)+
ABS(Z25-$J$63)+
ABS(Z26-$J$64)+
ABS(Z27-$J$65)+
ABS(Z28-$J$66)+
ABS(Z29-$J$67)+
ABS(AA14-$K$52)+
ABS(AA15-$K$53)+
ABS(AA16-$K$54)+
ABS(AA17-$K$55)+
ABS(AA18-$K$56)+
ABS(AA19-$K$57)+
ABS(AA20-$K$58)+
ABS(AA21-$K$59)+
ABS(AA22-$K$60)+
ABS(AA23-$K$61)+
ABS(AA24-$K$62)+
ABS(AA25-$K$63)+
ABS(AA26-$K$64)+
ABS(AA27-$K$65)+
ABS(AA28-$K$66)+
ABS(AA29-$K$67)+
ABS(AB14-$L$52)+
ABS(AB15-$L$53)+
ABS(AB16-$L$54)+
ABS(AB17-$L$55)+
ABS(AB18-$L$56)+
ABS(AB19-$L$57)+
ABS(AB20-$L$58)+
ABS(AB21-$L$59)+
ABS(AB22-$L$60)+
ABS(AB23-$L$61)+
ABS(AB24-$L$62)+
ABS(AB25-$L$63)+
ABS(AB26-$L$64)+
ABS(AB27-$L$65)+
ABS(AB28-$L$66)+
ABS(AB29-$L$67)+
ABS(AC14-$M$52)+
ABS(AC15-$M$53)+
ABS(AC16-$M$54)+
ABS(AC17-$M$55)+
ABS(AC18-$M$56)+
ABS(AC19-$M$57)+
ABS(AC20-$M$58)+
ABS(AC21-$M$59)+
ABS(AC22-$M$60)+
ABS(AC23-$M$61)+
ABS(AC24-$M$62)+
ABS(AC25-$M$63)+
ABS(AC26-$M$64)+
ABS(AC27-$M$65)+
ABS(AC28-$M$66)+
ABS(AC29-$M$67)+
ABS(AD14-$N$52)+
ABS(AD15-$N$53)+
ABS(AD16-$N$54)+
ABS(AD17-$N$55)+
ABS(AD18-$N$56)+
ABS(AD19-$N$57)+
ABS(AD20-$N$58)+
ABS(AD21-$N$59)+
ABS(AD22-$N$60)+
ABS(AD23-$N$61)+
ABS(AD24-$N$62)+
ABS(AD25-$N$63)+
ABS(AD26-$N$64)+
ABS(AD27-$N$65)+
ABS(AD28-$N$66)+
ABS(AD29-$N$67)+
ABS(AE14-$O$52)+
ABS(AE15-$O$53)+
ABS(AE16-$O$54)+
ABS(AE17-$O$55)+
ABS(AE18-$O$56)+
ABS(AE19-$O$57)+
ABS(AE20-$O$58)+
ABS(AE21-$O$59)+
ABS(AE22-$O$60)+
ABS(AE23-$O$61)+
ABS(AE24-$O$62)+
ABS(AE25-$O$63)+
ABS(AE26-$O$64)+
ABS(AE27-$O$65)+
ABS(AE28-$O$66)+
ABS(AE29-$O$67)+
ABS(AF14-$P$52)+
ABS(AF15-$P$53)+
ABS(AF16-$P$54)+
ABS(AF17-$P$55)+
ABS(AF18-$P$56)+
ABS(AF19-$P$57)+
ABS(AF20-$P$58)+
ABS(AF21-$P$59)+
ABS(AF22-$P$60)+
ABS(AF23-$P$61)+
ABS(AF24-$P$62)+
ABS(AF25-$P$63)+
ABS(AF26-$P$64)+
ABS(AF27-$P$65)+
ABS(AF28-$P$66)+
ABS(AF29-$P$67)+
ABS(AG14-$Q$52)+
ABS(AG15-$Q$53)+
ABS(AG16-$Q$54)+
ABS(AG17-$Q$55)+
ABS(AG18-$Q$56)+
ABS(AG19-$Q$57)+
ABS(AG20-$Q$58)+
ABS(AG21-$Q$59)+
ABS(AG22-$Q$60)+
ABS(AG23-$Q$61)+
ABS(AG24-$Q$62)+
ABS(AG25-$Q$63)+
ABS(AG26-$Q$64)+
ABS(AG27-$Q$65)+
ABS(AG28-$Q$66)+
ABS(AG29-$Q$67)</f>
        <v>32637</v>
      </c>
      <c r="BI8" s="12">
        <f xml:space="preserve"> ABS(T14-$B$52)+
ABS(T15-$B$53)+
ABS(T16-$B$54)+
ABS(T17-$B$55)+
ABS(T18-$B$56)+
ABS(T19-$B$57)+
ABS(T20-$B$58)+
ABS(T21-$B$59)+
ABS(T22-$B$60)+
ABS(T23-$B$61)+
ABS(T24-$B$62)+
ABS(T25-$B$63)+
ABS(T26-$B$64)+
ABS(T27-$B$65)+
ABS(T28-$B$66)+
ABS(T29-$B$67)+
ABS(U14-$C$52)+
ABS(U15-$C$53)+
ABS(U16-$C$54)+
ABS(U17-$C$55)+
ABS(U18-$C$56)+
ABS(U19-$C$57)+
ABS(U20-$C$58)+
ABS(U21-$C$59)+
ABS(U22-$C$60)+
ABS(U23-$C$61)+
ABS(U24-$C$62)+
ABS(U25-$C$63)+
ABS(U26-$C$64)+
ABS(U27-$C$65)+
ABS(U28-$C$66)+
ABS(U29-$C$67)+
ABS(V14-$D$52)+
ABS(V15-$D$53)+
ABS(V16-$D$54)+
ABS(V17-$D$55)+
ABS(V18-$D$56)+
ABS(V19-$D$57)+
ABS(V20-$D$58)+
ABS(V21-$D$59)+
ABS(V22-$D$60)+
ABS(V23-$D$61)+
ABS(V24-$D$62)+
ABS(V25-$D$63)+
ABS(V26-$D$64)+
ABS(V27-$D$65)+
ABS(V28-$D$66)+
ABS(V29-$D$67)+
ABS(W14-$E$52)+
ABS(W15-$E$53)+
ABS(W16-$E$54)+
ABS(W17-$E$55)+
ABS(W18-$E$56)+
ABS(W19-$E$57)+
ABS(W20-$E$58)+
ABS(W21-$E$59)+
ABS(W22-$E$60)+
ABS(W23-$E$61)+
ABS(W24-$E$62)+
ABS(W25-$E$63)+
ABS(W26-$E$64)+
ABS(W27-$E$65)+
ABS(W28-$E$66)+
ABS(W29-$E$67)+
ABS(X14-$F$52)+
ABS(X15-$F$53)+
ABS(X16-$F$54)+
ABS(X17-$F$55)+
ABS(X18-$F$56)+
ABS(X19-$F$57)+
ABS(X20-$F$58)+
ABS(X21-$F$59)+
ABS(X22-$F$60)+
ABS(X23-$F$61)+
ABS(X24-$F$62)+
ABS(X25-$F$63)+
ABS(X26-$F$64)+
ABS(X27-$F$65)+
ABS(X28-$F$66)+
ABS(X29-$F$67)+
ABS(Y14-$G$52)+
ABS(Y15-$G$53)+
ABS(Y16-$G$54)+
ABS(Y17-$G$55)+
ABS(Y18-$G$56)+
ABS(Y19-$G$57)+
ABS(Y20-$G$58)+
ABS(Y21-$G$59)+
ABS(Y22-$G$60)+
ABS(Y23-$G$61)+
ABS(Y24-$G$62)+
ABS(Y25-$G$63)+
ABS(Y26-$G$64)+
ABS(Y27-$G$65)+
ABS(Y28-$G$66)+
ABS(Y29-$G$67)+
ABS(Z14-$H$52)+
ABS(Z15-$H$53)+
ABS(Z16-$H$54)+
ABS(Z17-$H$55)+
ABS(Z18-$H$56)+
ABS(Z19-$H$57)+
ABS(Z20-$H$58)+
ABS(Z21-$H$59)+
ABS(Z22-$H$60)+
ABS(Z23-$H$61)+
ABS(Z24-$H$62)+
ABS(Z25-$H$63)+
ABS(Z26-$H$64)+
ABS(Z27-$H$65)+
ABS(Z28-$H$66)+
ABS(Z29-$H$67)+
ABS(AA14-$I$52)+
ABS(AA15-$I$53)+
ABS(AA16-$I$54)+
ABS(AA17-$I$55)+
ABS(AA18-$I$56)+
ABS(AA19-$I$57)+
ABS(AA20-$I$58)+
ABS(AA21-$I$59)+
ABS(AA22-$I$60)+
ABS(AA23-$I$61)+
ABS(AA24-$I$62)+
ABS(AA25-$I$63)+
ABS(AA26-$I$64)+
ABS(AA27-$I$65)+
ABS(AA28-$I$66)+
ABS(AA29-$I$67)+
ABS(AB14-$J$52)+
ABS(AB15-$J$53)+
ABS(AB16-$J$54)+
ABS(AB17-$J$55)+
ABS(AB18-$J$56)+
ABS(AB19-$J$57)+
ABS(AB20-$J$58)+
ABS(AB21-$J$59)+
ABS(AB22-$J$60)+
ABS(AB23-$J$61)+
ABS(AB24-$J$62)+
ABS(AB25-$J$63)+
ABS(AB26-$J$64)+
ABS(AB27-$J$65)+
ABS(AB28-$J$66)+
ABS(AB29-$J$67)+
ABS(AC14-$K$52)+
ABS(AC15-$K$53)+
ABS(AC16-$K$54)+
ABS(AC17-$K$55)+
ABS(AC18-$K$56)+
ABS(AC19-$K$57)+
ABS(AC20-$K$58)+
ABS(AC21-$K$59)+
ABS(AC22-$K$60)+
ABS(AC23-$K$61)+
ABS(AC24-$K$62)+
ABS(AC25-$K$63)+
ABS(AC26-$K$64)+
ABS(AC27-$K$65)+
ABS(AC28-$K$66)+
ABS(AC29-$K$67)+
ABS(AD14-$L$52)+
ABS(AD15-$L$53)+
ABS(AD16-$L$54)+
ABS(AD17-$L$55)+
ABS(AD18-$L$56)+
ABS(AD19-$L$57)+
ABS(AD20-$L$58)+
ABS(AD21-$L$59)+
ABS(AD22-$L$60)+
ABS(AD23-$L$61)+
ABS(AD24-$L$62)+
ABS(AD25-$L$63)+
ABS(AD26-$L$64)+
ABS(AD27-$L$65)+
ABS(AD28-$L$66)+
ABS(AD29-$L$67)+
ABS(AE14-$M$52)+
ABS(AE15-$M$53)+
ABS(AE16-$M$54)+
ABS(AE17-$M$55)+
ABS(AE18-$M$56)+
ABS(AE19-$M$57)+
ABS(AE20-$M$58)+
ABS(AE21-$M$59)+
ABS(AE22-$M$60)+
ABS(AE23-$M$61)+
ABS(AE24-$M$62)+
ABS(AE25-$M$63)+
ABS(AE26-$M$64)+
ABS(AE27-$M$65)+
ABS(AE28-$M$66)+
ABS(AE29-$M$67)+
ABS(AF14-$N$52)+
ABS(AF15-$N$53)+
ABS(AF16-$N$54)+
ABS(AF17-$N$55)+
ABS(AF18-$N$56)+
ABS(AF19-$N$57)+
ABS(AF20-$N$58)+
ABS(AF21-$N$59)+
ABS(AF22-$N$60)+
ABS(AF23-$N$61)+
ABS(AF24-$N$62)+
ABS(AF25-$N$63)+
ABS(AF26-$N$64)+
ABS(AF27-$N$65)+
ABS(AF28-$N$66)+
ABS(AF29-$N$67)+
ABS(AG14-$O$52)+
ABS(AG15-$O$53)+
ABS(AG16-$O$54)+
ABS(AG17-$O$55)+
ABS(AG18-$O$56)+
ABS(AG19-$O$57)+
ABS(AG20-$O$58)+
ABS(AG21-$O$59)+
ABS(AG22-$O$60)+
ABS(AG23-$O$61)+
ABS(AG24-$O$62)+
ABS(AG25-$O$63)+
ABS(AG26-$O$64)+
ABS(AG27-$O$65)+
ABS(AG28-$O$66)+
ABS(AG29-$O$67)+
ABS(AH14-$P$52)+
ABS(AH15-$P$53)+
ABS(AH16-$P$54)+
ABS(AH17-$P$55)+
ABS(AH18-$P$56)+
ABS(AH19-$P$57)+
ABS(AH20-$P$58)+
ABS(AH21-$P$59)+
ABS(AH22-$P$60)+
ABS(AH23-$P$61)+
ABS(AH24-$P$62)+
ABS(AH25-$P$63)+
ABS(AH26-$P$64)+
ABS(AH27-$P$65)+
ABS(AH28-$P$66)+
ABS(AH29-$P$67)+
ABS(AI14-$Q$52)+
ABS(AI15-$Q$53)+
ABS(AI16-$Q$54)+
ABS(AI17-$Q$55)+
ABS(AI18-$Q$56)+
ABS(AI19-$Q$57)+
ABS(AI20-$Q$58)+
ABS(AI21-$Q$59)+
ABS(AI22-$Q$60)+
ABS(AI23-$Q$61)+
ABS(AI24-$Q$62)+
ABS(AI25-$Q$63)+
ABS(AI26-$Q$64)+
ABS(AI27-$Q$65)+
ABS(AI28-$Q$66)+
ABS(AI29-$Q$67)</f>
        <v>32637</v>
      </c>
      <c r="BJ8" s="12">
        <f xml:space="preserve"> ABS(V14-$B$52)+
ABS(V15-$B$53)+
ABS(V16-$B$54)+
ABS(V17-$B$55)+
ABS(V18-$B$56)+
ABS(V19-$B$57)+
ABS(V20-$B$58)+
ABS(V21-$B$59)+
ABS(V22-$B$60)+
ABS(V23-$B$61)+
ABS(V24-$B$62)+
ABS(V25-$B$63)+
ABS(V26-$B$64)+
ABS(V27-$B$65)+
ABS(V28-$B$66)+
ABS(V29-$B$67)+
ABS(W14-$C$52)+
ABS(W15-$C$53)+
ABS(W16-$C$54)+
ABS(W17-$C$55)+
ABS(W18-$C$56)+
ABS(W19-$C$57)+
ABS(W20-$C$58)+
ABS(W21-$C$59)+
ABS(W22-$C$60)+
ABS(W23-$C$61)+
ABS(W24-$C$62)+
ABS(W25-$C$63)+
ABS(W26-$C$64)+
ABS(W27-$C$65)+
ABS(W28-$C$66)+
ABS(W29-$C$67)+
ABS(X14-$D$52)+
ABS(X15-$D$53)+
ABS(X16-$D$54)+
ABS(X17-$D$55)+
ABS(X18-$D$56)+
ABS(X19-$D$57)+
ABS(X20-$D$58)+
ABS(X21-$D$59)+
ABS(X22-$D$60)+
ABS(X23-$D$61)+
ABS(X24-$D$62)+
ABS(X25-$D$63)+
ABS(X26-$D$64)+
ABS(X27-$D$65)+
ABS(X28-$D$66)+
ABS(X29-$D$67)+
ABS(Y14-$E$52)+
ABS(Y15-$E$53)+
ABS(Y16-$E$54)+
ABS(Y17-$E$55)+
ABS(Y18-$E$56)+
ABS(Y19-$E$57)+
ABS(Y20-$E$58)+
ABS(Y21-$E$59)+
ABS(Y22-$E$60)+
ABS(Y23-$E$61)+
ABS(Y24-$E$62)+
ABS(Y25-$E$63)+
ABS(Y26-$E$64)+
ABS(Y27-$E$65)+
ABS(Y28-$E$66)+
ABS(Y29-$E$67)+
ABS(Z14-$F$52)+
ABS(Z15-$F$53)+
ABS(Z16-$F$54)+
ABS(Z17-$F$55)+
ABS(Z18-$F$56)+
ABS(Z19-$F$57)+
ABS(Z20-$F$58)+
ABS(Z21-$F$59)+
ABS(Z22-$F$60)+
ABS(Z23-$F$61)+
ABS(Z24-$F$62)+
ABS(Z25-$F$63)+
ABS(Z26-$F$64)+
ABS(Z27-$F$65)+
ABS(Z28-$F$66)+
ABS(Z29-$F$67)+
ABS(AA14-$G$52)+
ABS(AA15-$G$53)+
ABS(AA16-$G$54)+
ABS(AA17-$G$55)+
ABS(AA18-$G$56)+
ABS(AA19-$G$57)+
ABS(AA20-$G$58)+
ABS(AA21-$G$59)+
ABS(AA22-$G$60)+
ABS(AA23-$G$61)+
ABS(AA24-$G$62)+
ABS(AA25-$G$63)+
ABS(AA26-$G$64)+
ABS(AA27-$G$65)+
ABS(AA28-$G$66)+
ABS(AA29-$G$67)+
ABS(AB14-$H$52)+
ABS(AB15-$H$53)+
ABS(AB16-$H$54)+
ABS(AB17-$H$55)+
ABS(AB18-$H$56)+
ABS(AB19-$H$57)+
ABS(AB20-$H$58)+
ABS(AB21-$H$59)+
ABS(AB22-$H$60)+
ABS(AB23-$H$61)+
ABS(AB24-$H$62)+
ABS(AB25-$H$63)+
ABS(AB26-$H$64)+
ABS(AB27-$H$65)+
ABS(AB28-$H$66)+
ABS(AB29-$H$67)+
ABS(AC14-$I$52)+
ABS(AC15-$I$53)+
ABS(AC16-$I$54)+
ABS(AC17-$I$55)+
ABS(AC18-$I$56)+
ABS(AC19-$I$57)+
ABS(AC20-$I$58)+
ABS(AC21-$I$59)+
ABS(AC22-$I$60)+
ABS(AC23-$I$61)+
ABS(AC24-$I$62)+
ABS(AC25-$I$63)+
ABS(AC26-$I$64)+
ABS(AC27-$I$65)+
ABS(AC28-$I$66)+
ABS(AC29-$I$67)+
ABS(AD14-$J$52)+
ABS(AD15-$J$53)+
ABS(AD16-$J$54)+
ABS(AD17-$J$55)+
ABS(AD18-$J$56)+
ABS(AD19-$J$57)+
ABS(AD20-$J$58)+
ABS(AD21-$J$59)+
ABS(AD22-$J$60)+
ABS(AD23-$J$61)+
ABS(AD24-$J$62)+
ABS(AD25-$J$63)+
ABS(AD26-$J$64)+
ABS(AD27-$J$65)+
ABS(AD28-$J$66)+
ABS(AD29-$J$67)+
ABS(AE14-$K$52)+
ABS(AE15-$K$53)+
ABS(AE16-$K$54)+
ABS(AE17-$K$55)+
ABS(AE18-$K$56)+
ABS(AE19-$K$57)+
ABS(AE20-$K$58)+
ABS(AE21-$K$59)+
ABS(AE22-$K$60)+
ABS(AE23-$K$61)+
ABS(AE24-$K$62)+
ABS(AE25-$K$63)+
ABS(AE26-$K$64)+
ABS(AE27-$K$65)+
ABS(AE28-$K$66)+
ABS(AE29-$K$67)+
ABS(AF14-$L$52)+
ABS(AF15-$L$53)+
ABS(AF16-$L$54)+
ABS(AF17-$L$55)+
ABS(AF18-$L$56)+
ABS(AF19-$L$57)+
ABS(AF20-$L$58)+
ABS(AF21-$L$59)+
ABS(AF22-$L$60)+
ABS(AF23-$L$61)+
ABS(AF24-$L$62)+
ABS(AF25-$L$63)+
ABS(AF26-$L$64)+
ABS(AF27-$L$65)+
ABS(AF28-$L$66)+
ABS(AF29-$L$67)+
ABS(AG14-$M$52)+
ABS(AG15-$M$53)+
ABS(AG16-$M$54)+
ABS(AG17-$M$55)+
ABS(AG18-$M$56)+
ABS(AG19-$M$57)+
ABS(AG20-$M$58)+
ABS(AG21-$M$59)+
ABS(AG22-$M$60)+
ABS(AG23-$M$61)+
ABS(AG24-$M$62)+
ABS(AG25-$M$63)+
ABS(AG26-$M$64)+
ABS(AG27-$M$65)+
ABS(AG28-$M$66)+
ABS(AG29-$M$67)+
ABS(AH14-$N$52)+
ABS(AH15-$N$53)+
ABS(AH16-$N$54)+
ABS(AH17-$N$55)+
ABS(AH18-$N$56)+
ABS(AH19-$N$57)+
ABS(AH20-$N$58)+
ABS(AH21-$N$59)+
ABS(AH22-$N$60)+
ABS(AH23-$N$61)+
ABS(AH24-$N$62)+
ABS(AH25-$N$63)+
ABS(AH26-$N$64)+
ABS(AH27-$N$65)+
ABS(AH28-$N$66)+
ABS(AH29-$N$67)+
ABS(AI14-$O$52)+
ABS(AI15-$O$53)+
ABS(AI16-$O$54)+
ABS(AI17-$O$55)+
ABS(AI18-$O$56)+
ABS(AI19-$O$57)+
ABS(AI20-$O$58)+
ABS(AI21-$O$59)+
ABS(AI22-$O$60)+
ABS(AI23-$O$61)+
ABS(AI24-$O$62)+
ABS(AI25-$O$63)+
ABS(AI26-$O$64)+
ABS(AI27-$O$65)+
ABS(AI28-$O$66)+
ABS(AI29-$O$67)+
ABS(AJ14-$P$52)+
ABS(AJ15-$P$53)+
ABS(AJ16-$P$54)+
ABS(AJ17-$P$55)+
ABS(AJ18-$P$56)+
ABS(AJ19-$P$57)+
ABS(AJ20-$P$58)+
ABS(AJ21-$P$59)+
ABS(AJ22-$P$60)+
ABS(AJ23-$P$61)+
ABS(AJ24-$P$62)+
ABS(AJ25-$P$63)+
ABS(AJ26-$P$64)+
ABS(AJ27-$P$65)+
ABS(AJ28-$P$66)+
ABS(AJ29-$P$67)+
ABS(AK14-$Q$52)+
ABS(AK15-$Q$53)+
ABS(AK16-$Q$54)+
ABS(AK17-$Q$55)+
ABS(AK18-$Q$56)+
ABS(AK19-$Q$57)+
ABS(AK20-$Q$58)+
ABS(AK21-$Q$59)+
ABS(AK22-$Q$60)+
ABS(AK23-$Q$61)+
ABS(AK24-$Q$62)+
ABS(AK25-$Q$63)+
ABS(AK26-$Q$64)+
ABS(AK27-$Q$65)+
ABS(AK28-$Q$66)+
ABS(AK29-$Q$67)</f>
        <v>32637</v>
      </c>
      <c r="BK8" s="12">
        <f xml:space="preserve"> ABS(X14-$B$52)+
ABS(X15-$B$53)+
ABS(X16-$B$54)+
ABS(X17-$B$55)+
ABS(X18-$B$56)+
ABS(X19-$B$57)+
ABS(X20-$B$58)+
ABS(X21-$B$59)+
ABS(X22-$B$60)+
ABS(X23-$B$61)+
ABS(X24-$B$62)+
ABS(X25-$B$63)+
ABS(X26-$B$64)+
ABS(X27-$B$65)+
ABS(X28-$B$66)+
ABS(X29-$B$67)+
ABS(Y14-$C$52)+
ABS(Y15-$C$53)+
ABS(Y16-$C$54)+
ABS(Y17-$C$55)+
ABS(Y18-$C$56)+
ABS(Y19-$C$57)+
ABS(Y20-$C$58)+
ABS(Y21-$C$59)+
ABS(Y22-$C$60)+
ABS(Y23-$C$61)+
ABS(Y24-$C$62)+
ABS(Y25-$C$63)+
ABS(Y26-$C$64)+
ABS(Y27-$C$65)+
ABS(Y28-$C$66)+
ABS(Y29-$C$67)+
ABS(Z14-$D$52)+
ABS(Z15-$D$53)+
ABS(Z16-$D$54)+
ABS(Z17-$D$55)+
ABS(Z18-$D$56)+
ABS(Z19-$D$57)+
ABS(Z20-$D$58)+
ABS(Z21-$D$59)+
ABS(Z22-$D$60)+
ABS(Z23-$D$61)+
ABS(Z24-$D$62)+
ABS(Z25-$D$63)+
ABS(Z26-$D$64)+
ABS(Z27-$D$65)+
ABS(Z28-$D$66)+
ABS(Z29-$D$67)+
ABS(AA14-$E$52)+
ABS(AA15-$E$53)+
ABS(AA16-$E$54)+
ABS(AA17-$E$55)+
ABS(AA18-$E$56)+
ABS(AA19-$E$57)+
ABS(AA20-$E$58)+
ABS(AA21-$E$59)+
ABS(AA22-$E$60)+
ABS(AA23-$E$61)+
ABS(AA24-$E$62)+
ABS(AA25-$E$63)+
ABS(AA26-$E$64)+
ABS(AA27-$E$65)+
ABS(AA28-$E$66)+
ABS(AA29-$E$67)+
ABS(AB14-$F$52)+
ABS(AB15-$F$53)+
ABS(AB16-$F$54)+
ABS(AB17-$F$55)+
ABS(AB18-$F$56)+
ABS(AB19-$F$57)+
ABS(AB20-$F$58)+
ABS(AB21-$F$59)+
ABS(AB22-$F$60)+
ABS(AB23-$F$61)+
ABS(AB24-$F$62)+
ABS(AB25-$F$63)+
ABS(AB26-$F$64)+
ABS(AB27-$F$65)+
ABS(AB28-$F$66)+
ABS(AB29-$F$67)+
ABS(AC14-$G$52)+
ABS(AC15-$G$53)+
ABS(AC16-$G$54)+
ABS(AC17-$G$55)+
ABS(AC18-$G$56)+
ABS(AC19-$G$57)+
ABS(AC20-$G$58)+
ABS(AC21-$G$59)+
ABS(AC22-$G$60)+
ABS(AC23-$G$61)+
ABS(AC24-$G$62)+
ABS(AC25-$G$63)+
ABS(AC26-$G$64)+
ABS(AC27-$G$65)+
ABS(AC28-$G$66)+
ABS(AC29-$G$67)+
ABS(AD14-$H$52)+
ABS(AD15-$H$53)+
ABS(AD16-$H$54)+
ABS(AD17-$H$55)+
ABS(AD18-$H$56)+
ABS(AD19-$H$57)+
ABS(AD20-$H$58)+
ABS(AD21-$H$59)+
ABS(AD22-$H$60)+
ABS(AD23-$H$61)+
ABS(AD24-$H$62)+
ABS(AD25-$H$63)+
ABS(AD26-$H$64)+
ABS(AD27-$H$65)+
ABS(AD28-$H$66)+
ABS(AD29-$H$67)+
ABS(AE14-$I$52)+
ABS(AE15-$I$53)+
ABS(AE16-$I$54)+
ABS(AE17-$I$55)+
ABS(AE18-$I$56)+
ABS(AE19-$I$57)+
ABS(AE20-$I$58)+
ABS(AE21-$I$59)+
ABS(AE22-$I$60)+
ABS(AE23-$I$61)+
ABS(AE24-$I$62)+
ABS(AE25-$I$63)+
ABS(AE26-$I$64)+
ABS(AE27-$I$65)+
ABS(AE28-$I$66)+
ABS(AE29-$I$67)+
ABS(AF14-$J$52)+
ABS(AF15-$J$53)+
ABS(AF16-$J$54)+
ABS(AF17-$J$55)+
ABS(AF18-$J$56)+
ABS(AF19-$J$57)+
ABS(AF20-$J$58)+
ABS(AF21-$J$59)+
ABS(AF22-$J$60)+
ABS(AF23-$J$61)+
ABS(AF24-$J$62)+
ABS(AF25-$J$63)+
ABS(AF26-$J$64)+
ABS(AF27-$J$65)+
ABS(AF28-$J$66)+
ABS(AF29-$J$67)+
ABS(AG14-$K$52)+
ABS(AG15-$K$53)+
ABS(AG16-$K$54)+
ABS(AG17-$K$55)+
ABS(AG18-$K$56)+
ABS(AG19-$K$57)+
ABS(AG20-$K$58)+
ABS(AG21-$K$59)+
ABS(AG22-$K$60)+
ABS(AG23-$K$61)+
ABS(AG24-$K$62)+
ABS(AG25-$K$63)+
ABS(AG26-$K$64)+
ABS(AG27-$K$65)+
ABS(AG28-$K$66)+
ABS(AG29-$K$67)+
ABS(AH14-$L$52)+
ABS(AH15-$L$53)+
ABS(AH16-$L$54)+
ABS(AH17-$L$55)+
ABS(AH18-$L$56)+
ABS(AH19-$L$57)+
ABS(AH20-$L$58)+
ABS(AH21-$L$59)+
ABS(AH22-$L$60)+
ABS(AH23-$L$61)+
ABS(AH24-$L$62)+
ABS(AH25-$L$63)+
ABS(AH26-$L$64)+
ABS(AH27-$L$65)+
ABS(AH28-$L$66)+
ABS(AH29-$L$67)+
ABS(AI14-$M$52)+
ABS(AI15-$M$53)+
ABS(AI16-$M$54)+
ABS(AI17-$M$55)+
ABS(AI18-$M$56)+
ABS(AI19-$M$57)+
ABS(AI20-$M$58)+
ABS(AI21-$M$59)+
ABS(AI22-$M$60)+
ABS(AI23-$M$61)+
ABS(AI24-$M$62)+
ABS(AI25-$M$63)+
ABS(AI26-$M$64)+
ABS(AI27-$M$65)+
ABS(AI28-$M$66)+
ABS(AI29-$M$67)+
ABS(AJ14-$N$52)+
ABS(AJ15-$N$53)+
ABS(AJ16-$N$54)+
ABS(AJ17-$N$55)+
ABS(AJ18-$N$56)+
ABS(AJ19-$N$57)+
ABS(AJ20-$N$58)+
ABS(AJ21-$N$59)+
ABS(AJ22-$N$60)+
ABS(AJ23-$N$61)+
ABS(AJ24-$N$62)+
ABS(AJ25-$N$63)+
ABS(AJ26-$N$64)+
ABS(AJ27-$N$65)+
ABS(AJ28-$N$66)+
ABS(AJ29-$N$67)+
ABS(AK14-$O$52)+
ABS(AK15-$O$53)+
ABS(AK16-$O$54)+
ABS(AK17-$O$55)+
ABS(AK18-$O$56)+
ABS(AK19-$O$57)+
ABS(AK20-$O$58)+
ABS(AK21-$O$59)+
ABS(AK22-$O$60)+
ABS(AK23-$O$61)+
ABS(AK24-$O$62)+
ABS(AK25-$O$63)+
ABS(AK26-$O$64)+
ABS(AK27-$O$65)+
ABS(AK28-$O$66)+
ABS(AK29-$O$67)+
ABS(AL14-$P$52)+
ABS(AL15-$P$53)+
ABS(AL16-$P$54)+
ABS(AL17-$P$55)+
ABS(AL18-$P$56)+
ABS(AL19-$P$57)+
ABS(AL20-$P$58)+
ABS(AL21-$P$59)+
ABS(AL22-$P$60)+
ABS(AL23-$P$61)+
ABS(AL24-$P$62)+
ABS(AL25-$P$63)+
ABS(AL26-$P$64)+
ABS(AL27-$P$65)+
ABS(AL28-$P$66)+
ABS(AL29-$P$67)+
ABS(AM14-$Q$52)+
ABS(AM15-$Q$53)+
ABS(AM16-$Q$54)+
ABS(AM17-$Q$55)+
ABS(AM18-$Q$56)+
ABS(AM19-$Q$57)+
ABS(AM20-$Q$58)+
ABS(AM21-$Q$59)+
ABS(AM22-$Q$60)+
ABS(AM23-$Q$61)+
ABS(AM24-$Q$62)+
ABS(AM25-$Q$63)+
ABS(AM26-$Q$64)+
ABS(AM27-$Q$65)+
ABS(AM28-$Q$66)+
ABS(AM29-$Q$67)</f>
        <v>32637</v>
      </c>
      <c r="BL8" s="12">
        <f xml:space="preserve"> ABS(Z14-$B$52)+
ABS(Z15-$B$53)+
ABS(Z16-$B$54)+
ABS(Z17-$B$55)+
ABS(Z18-$B$56)+
ABS(Z19-$B$57)+
ABS(Z20-$B$58)+
ABS(Z21-$B$59)+
ABS(Z22-$B$60)+
ABS(Z23-$B$61)+
ABS(Z24-$B$62)+
ABS(Z25-$B$63)+
ABS(Z26-$B$64)+
ABS(Z27-$B$65)+
ABS(Z28-$B$66)+
ABS(Z29-$B$67)+
ABS(AA14-$C$52)+
ABS(AA15-$C$53)+
ABS(AA16-$C$54)+
ABS(AA17-$C$55)+
ABS(AA18-$C$56)+
ABS(AA19-$C$57)+
ABS(AA20-$C$58)+
ABS(AA21-$C$59)+
ABS(AA22-$C$60)+
ABS(AA23-$C$61)+
ABS(AA24-$C$62)+
ABS(AA25-$C$63)+
ABS(AA26-$C$64)+
ABS(AA27-$C$65)+
ABS(AA28-$C$66)+
ABS(AA29-$C$67)+
ABS(AB14-$D$52)+
ABS(AB15-$D$53)+
ABS(AB16-$D$54)+
ABS(AB17-$D$55)+
ABS(AB18-$D$56)+
ABS(AB19-$D$57)+
ABS(AB20-$D$58)+
ABS(AB21-$D$59)+
ABS(AB22-$D$60)+
ABS(AB23-$D$61)+
ABS(AB24-$D$62)+
ABS(AB25-$D$63)+
ABS(AB26-$D$64)+
ABS(AB27-$D$65)+
ABS(AB28-$D$66)+
ABS(AB29-$D$67)+
ABS(AC14-$E$52)+
ABS(AC15-$E$53)+
ABS(AC16-$E$54)+
ABS(AC17-$E$55)+
ABS(AC18-$E$56)+
ABS(AC19-$E$57)+
ABS(AC20-$E$58)+
ABS(AC21-$E$59)+
ABS(AC22-$E$60)+
ABS(AC23-$E$61)+
ABS(AC24-$E$62)+
ABS(AC25-$E$63)+
ABS(AC26-$E$64)+
ABS(AC27-$E$65)+
ABS(AC28-$E$66)+
ABS(AC29-$E$67)+
ABS(AD14-$F$52)+
ABS(AD15-$F$53)+
ABS(AD16-$F$54)+
ABS(AD17-$F$55)+
ABS(AD18-$F$56)+
ABS(AD19-$F$57)+
ABS(AD20-$F$58)+
ABS(AD21-$F$59)+
ABS(AD22-$F$60)+
ABS(AD23-$F$61)+
ABS(AD24-$F$62)+
ABS(AD25-$F$63)+
ABS(AD26-$F$64)+
ABS(AD27-$F$65)+
ABS(AD28-$F$66)+
ABS(AD29-$F$67)+
ABS(AE14-$G$52)+
ABS(AE15-$G$53)+
ABS(AE16-$G$54)+
ABS(AE17-$G$55)+
ABS(AE18-$G$56)+
ABS(AE19-$G$57)+
ABS(AE20-$G$58)+
ABS(AE21-$G$59)+
ABS(AE22-$G$60)+
ABS(AE23-$G$61)+
ABS(AE24-$G$62)+
ABS(AE25-$G$63)+
ABS(AE26-$G$64)+
ABS(AE27-$G$65)+
ABS(AE28-$G$66)+
ABS(AE29-$G$67)+
ABS(AF14-$H$52)+
ABS(AF15-$H$53)+
ABS(AF16-$H$54)+
ABS(AF17-$H$55)+
ABS(AF18-$H$56)+
ABS(AF19-$H$57)+
ABS(AF20-$H$58)+
ABS(AF21-$H$59)+
ABS(AF22-$H$60)+
ABS(AF23-$H$61)+
ABS(AF24-$H$62)+
ABS(AF25-$H$63)+
ABS(AF26-$H$64)+
ABS(AF27-$H$65)+
ABS(AF28-$H$66)+
ABS(AF29-$H$67)+
ABS(AG14-$I$52)+
ABS(AG15-$I$53)+
ABS(AG16-$I$54)+
ABS(AG17-$I$55)+
ABS(AG18-$I$56)+
ABS(AG19-$I$57)+
ABS(AG20-$I$58)+
ABS(AG21-$I$59)+
ABS(AG22-$I$60)+
ABS(AG23-$I$61)+
ABS(AG24-$I$62)+
ABS(AG25-$I$63)+
ABS(AG26-$I$64)+
ABS(AG27-$I$65)+
ABS(AG28-$I$66)+
ABS(AG29-$I$67)+
ABS(AH14-$J$52)+
ABS(AH15-$J$53)+
ABS(AH16-$J$54)+
ABS(AH17-$J$55)+
ABS(AH18-$J$56)+
ABS(AH19-$J$57)+
ABS(AH20-$J$58)+
ABS(AH21-$J$59)+
ABS(AH22-$J$60)+
ABS(AH23-$J$61)+
ABS(AH24-$J$62)+
ABS(AH25-$J$63)+
ABS(AH26-$J$64)+
ABS(AH27-$J$65)+
ABS(AH28-$J$66)+
ABS(AH29-$J$67)+
ABS(AI14-$K$52)+
ABS(AI15-$K$53)+
ABS(AI16-$K$54)+
ABS(AI17-$K$55)+
ABS(AI18-$K$56)+
ABS(AI19-$K$57)+
ABS(AI20-$K$58)+
ABS(AI21-$K$59)+
ABS(AI22-$K$60)+
ABS(AI23-$K$61)+
ABS(AI24-$K$62)+
ABS(AI25-$K$63)+
ABS(AI26-$K$64)+
ABS(AI27-$K$65)+
ABS(AI28-$K$66)+
ABS(AI29-$K$67)+
ABS(AJ14-$L$52)+
ABS(AJ15-$L$53)+
ABS(AJ16-$L$54)+
ABS(AJ17-$L$55)+
ABS(AJ18-$L$56)+
ABS(AJ19-$L$57)+
ABS(AJ20-$L$58)+
ABS(AJ21-$L$59)+
ABS(AJ22-$L$60)+
ABS(AJ23-$L$61)+
ABS(AJ24-$L$62)+
ABS(AJ25-$L$63)+
ABS(AJ26-$L$64)+
ABS(AJ27-$L$65)+
ABS(AJ28-$L$66)+
ABS(AJ29-$L$67)+
ABS(AK14-$M$52)+
ABS(AK15-$M$53)+
ABS(AK16-$M$54)+
ABS(AK17-$M$55)+
ABS(AK18-$M$56)+
ABS(AK19-$M$57)+
ABS(AK20-$M$58)+
ABS(AK21-$M$59)+
ABS(AK22-$M$60)+
ABS(AK23-$M$61)+
ABS(AK24-$M$62)+
ABS(AK25-$M$63)+
ABS(AK26-$M$64)+
ABS(AK27-$M$65)+
ABS(AK28-$M$66)+
ABS(AK29-$M$67)+
ABS(AL14-$N$52)+
ABS(AL15-$N$53)+
ABS(AL16-$N$54)+
ABS(AL17-$N$55)+
ABS(AL18-$N$56)+
ABS(AL19-$N$57)+
ABS(AL20-$N$58)+
ABS(AL21-$N$59)+
ABS(AL22-$N$60)+
ABS(AL23-$N$61)+
ABS(AL24-$N$62)+
ABS(AL25-$N$63)+
ABS(AL26-$N$64)+
ABS(AL27-$N$65)+
ABS(AL28-$N$66)+
ABS(AL29-$N$67)+
ABS(AM14-$O$52)+
ABS(AM15-$O$53)+
ABS(AM16-$O$54)+
ABS(AM17-$O$55)+
ABS(AM18-$O$56)+
ABS(AM19-$O$57)+
ABS(AM20-$O$58)+
ABS(AM21-$O$59)+
ABS(AM22-$O$60)+
ABS(AM23-$O$61)+
ABS(AM24-$O$62)+
ABS(AM25-$O$63)+
ABS(AM26-$O$64)+
ABS(AM27-$O$65)+
ABS(AM28-$O$66)+
ABS(AM29-$O$67)+
ABS(AN14-$P$52)+
ABS(AN15-$P$53)+
ABS(AN16-$P$54)+
ABS(AN17-$P$55)+
ABS(AN18-$P$56)+
ABS(AN19-$P$57)+
ABS(AN20-$P$58)+
ABS(AN21-$P$59)+
ABS(AN22-$P$60)+
ABS(AN23-$P$61)+
ABS(AN24-$P$62)+
ABS(AN25-$P$63)+
ABS(AN26-$P$64)+
ABS(AN27-$P$65)+
ABS(AN28-$P$66)+
ABS(AN29-$P$67)+
ABS(AO14-$Q$52)+
ABS(AO15-$Q$53)+
ABS(AO16-$Q$54)+
ABS(AO17-$Q$55)+
ABS(AO18-$Q$56)+
ABS(AO19-$Q$57)+
ABS(AO20-$Q$58)+
ABS(AO21-$Q$59)+
ABS(AO22-$Q$60)+
ABS(AO23-$Q$61)+
ABS(AO24-$Q$62)+
ABS(AO25-$Q$63)+
ABS(AO26-$Q$64)+
ABS(AO27-$Q$65)+
ABS(AO28-$Q$66)+
ABS(AO29-$Q$67)</f>
        <v>32637</v>
      </c>
      <c r="BM8" s="12">
        <f xml:space="preserve"> ABS(AB14-$B$52)+
ABS(AB15-$B$53)+
ABS(AB16-$B$54)+
ABS(AB17-$B$55)+
ABS(AB18-$B$56)+
ABS(AB19-$B$57)+
ABS(AB20-$B$58)+
ABS(AB21-$B$59)+
ABS(AB22-$B$60)+
ABS(AB23-$B$61)+
ABS(AB24-$B$62)+
ABS(AB25-$B$63)+
ABS(AB26-$B$64)+
ABS(AB27-$B$65)+
ABS(AB28-$B$66)+
ABS(AB29-$B$67)+
ABS(AC14-$C$52)+
ABS(AC15-$C$53)+
ABS(AC16-$C$54)+
ABS(AC17-$C$55)+
ABS(AC18-$C$56)+
ABS(AC19-$C$57)+
ABS(AC20-$C$58)+
ABS(AC21-$C$59)+
ABS(AC22-$C$60)+
ABS(AC23-$C$61)+
ABS(AC24-$C$62)+
ABS(AC25-$C$63)+
ABS(AC26-$C$64)+
ABS(AC27-$C$65)+
ABS(AC28-$C$66)+
ABS(AC29-$C$67)+
ABS(AD14-$D$52)+
ABS(AD15-$D$53)+
ABS(AD16-$D$54)+
ABS(AD17-$D$55)+
ABS(AD18-$D$56)+
ABS(AD19-$D$57)+
ABS(AD20-$D$58)+
ABS(AD21-$D$59)+
ABS(AD22-$D$60)+
ABS(AD23-$D$61)+
ABS(AD24-$D$62)+
ABS(AD25-$D$63)+
ABS(AD26-$D$64)+
ABS(AD27-$D$65)+
ABS(AD28-$D$66)+
ABS(AD29-$D$67)+
ABS(AE14-$E$52)+
ABS(AE15-$E$53)+
ABS(AE16-$E$54)+
ABS(AE17-$E$55)+
ABS(AE18-$E$56)+
ABS(AE19-$E$57)+
ABS(AE20-$E$58)+
ABS(AE21-$E$59)+
ABS(AE22-$E$60)+
ABS(AE23-$E$61)+
ABS(AE24-$E$62)+
ABS(AE25-$E$63)+
ABS(AE26-$E$64)+
ABS(AE27-$E$65)+
ABS(AE28-$E$66)+
ABS(AE29-$E$67)+
ABS(AF14-$F$52)+
ABS(AF15-$F$53)+
ABS(AF16-$F$54)+
ABS(AF17-$F$55)+
ABS(AF18-$F$56)+
ABS(AF19-$F$57)+
ABS(AF20-$F$58)+
ABS(AF21-$F$59)+
ABS(AF22-$F$60)+
ABS(AF23-$F$61)+
ABS(AF24-$F$62)+
ABS(AF25-$F$63)+
ABS(AF26-$F$64)+
ABS(AF27-$F$65)+
ABS(AF28-$F$66)+
ABS(AF29-$F$67)+
ABS(AG14-$G$52)+
ABS(AG15-$G$53)+
ABS(AG16-$G$54)+
ABS(AG17-$G$55)+
ABS(AG18-$G$56)+
ABS(AG19-$G$57)+
ABS(AG20-$G$58)+
ABS(AG21-$G$59)+
ABS(AG22-$G$60)+
ABS(AG23-$G$61)+
ABS(AG24-$G$62)+
ABS(AG25-$G$63)+
ABS(AG26-$G$64)+
ABS(AG27-$G$65)+
ABS(AG28-$G$66)+
ABS(AG29-$G$67)+
ABS(AH14-$H$52)+
ABS(AH15-$H$53)+
ABS(AH16-$H$54)+
ABS(AH17-$H$55)+
ABS(AH18-$H$56)+
ABS(AH19-$H$57)+
ABS(AH20-$H$58)+
ABS(AH21-$H$59)+
ABS(AH22-$H$60)+
ABS(AH23-$H$61)+
ABS(AH24-$H$62)+
ABS(AH25-$H$63)+
ABS(AH26-$H$64)+
ABS(AH27-$H$65)+
ABS(AH28-$H$66)+
ABS(AH29-$H$67)+
ABS(AI14-$I$52)+
ABS(AI15-$I$53)+
ABS(AI16-$I$54)+
ABS(AI17-$I$55)+
ABS(AI18-$I$56)+
ABS(AI19-$I$57)+
ABS(AI20-$I$58)+
ABS(AI21-$I$59)+
ABS(AI22-$I$60)+
ABS(AI23-$I$61)+
ABS(AI24-$I$62)+
ABS(AI25-$I$63)+
ABS(AI26-$I$64)+
ABS(AI27-$I$65)+
ABS(AI28-$I$66)+
ABS(AI29-$I$67)+
ABS(AJ14-$J$52)+
ABS(AJ15-$J$53)+
ABS(AJ16-$J$54)+
ABS(AJ17-$J$55)+
ABS(AJ18-$J$56)+
ABS(AJ19-$J$57)+
ABS(AJ20-$J$58)+
ABS(AJ21-$J$59)+
ABS(AJ22-$J$60)+
ABS(AJ23-$J$61)+
ABS(AJ24-$J$62)+
ABS(AJ25-$J$63)+
ABS(AJ26-$J$64)+
ABS(AJ27-$J$65)+
ABS(AJ28-$J$66)+
ABS(AJ29-$J$67)+
ABS(AK14-$K$52)+
ABS(AK15-$K$53)+
ABS(AK16-$K$54)+
ABS(AK17-$K$55)+
ABS(AK18-$K$56)+
ABS(AK19-$K$57)+
ABS(AK20-$K$58)+
ABS(AK21-$K$59)+
ABS(AK22-$K$60)+
ABS(AK23-$K$61)+
ABS(AK24-$K$62)+
ABS(AK25-$K$63)+
ABS(AK26-$K$64)+
ABS(AK27-$K$65)+
ABS(AK28-$K$66)+
ABS(AK29-$K$67)+
ABS(AL14-$L$52)+
ABS(AL15-$L$53)+
ABS(AL16-$L$54)+
ABS(AL17-$L$55)+
ABS(AL18-$L$56)+
ABS(AL19-$L$57)+
ABS(AL20-$L$58)+
ABS(AL21-$L$59)+
ABS(AL22-$L$60)+
ABS(AL23-$L$61)+
ABS(AL24-$L$62)+
ABS(AL25-$L$63)+
ABS(AL26-$L$64)+
ABS(AL27-$L$65)+
ABS(AL28-$L$66)+
ABS(AL29-$L$67)+
ABS(AM14-$M$52)+
ABS(AM15-$M$53)+
ABS(AM16-$M$54)+
ABS(AM17-$M$55)+
ABS(AM18-$M$56)+
ABS(AM19-$M$57)+
ABS(AM20-$M$58)+
ABS(AM21-$M$59)+
ABS(AM22-$M$60)+
ABS(AM23-$M$61)+
ABS(AM24-$M$62)+
ABS(AM25-$M$63)+
ABS(AM26-$M$64)+
ABS(AM27-$M$65)+
ABS(AM28-$M$66)+
ABS(AM29-$M$67)+
ABS(AN14-$N$52)+
ABS(AN15-$N$53)+
ABS(AN16-$N$54)+
ABS(AN17-$N$55)+
ABS(AN18-$N$56)+
ABS(AN19-$N$57)+
ABS(AN20-$N$58)+
ABS(AN21-$N$59)+
ABS(AN22-$N$60)+
ABS(AN23-$N$61)+
ABS(AN24-$N$62)+
ABS(AN25-$N$63)+
ABS(AN26-$N$64)+
ABS(AN27-$N$65)+
ABS(AN28-$N$66)+
ABS(AN29-$N$67)+
ABS(AO14-$O$52)+
ABS(AO15-$O$53)+
ABS(AO16-$O$54)+
ABS(AO17-$O$55)+
ABS(AO18-$O$56)+
ABS(AO19-$O$57)+
ABS(AO20-$O$58)+
ABS(AO21-$O$59)+
ABS(AO22-$O$60)+
ABS(AO23-$O$61)+
ABS(AO24-$O$62)+
ABS(AO25-$O$63)+
ABS(AO26-$O$64)+
ABS(AO27-$O$65)+
ABS(AO28-$O$66)+
ABS(AO29-$O$67)+
ABS(AP14-$P$52)+
ABS(AP15-$P$53)+
ABS(AP16-$P$54)+
ABS(AP17-$P$55)+
ABS(AP18-$P$56)+
ABS(AP19-$P$57)+
ABS(AP20-$P$58)+
ABS(AP21-$P$59)+
ABS(AP22-$P$60)+
ABS(AP23-$P$61)+
ABS(AP24-$P$62)+
ABS(AP25-$P$63)+
ABS(AP26-$P$64)+
ABS(AP27-$P$65)+
ABS(AP28-$P$66)+
ABS(AP29-$P$67)+
ABS(AQ14-$Q$52)+
ABS(AQ15-$Q$53)+
ABS(AQ16-$Q$54)+
ABS(AQ17-$Q$55)+
ABS(AQ18-$Q$56)+
ABS(AQ19-$Q$57)+
ABS(AQ20-$Q$58)+
ABS(AQ21-$Q$59)+
ABS(AQ22-$Q$60)+
ABS(AQ23-$Q$61)+
ABS(AQ24-$Q$62)+
ABS(AQ25-$Q$63)+
ABS(AQ26-$Q$64)+
ABS(AQ27-$Q$65)+
ABS(AQ28-$Q$66)+
ABS(AQ29-$Q$67)</f>
        <v>32637</v>
      </c>
      <c r="BN8" s="12">
        <f xml:space="preserve"> ABS(AD14-$B$52)+
ABS(AD15-$B$53)+
ABS(AD16-$B$54)+
ABS(AD17-$B$55)+
ABS(AD18-$B$56)+
ABS(AD19-$B$57)+
ABS(AD20-$B$58)+
ABS(AD21-$B$59)+
ABS(AD22-$B$60)+
ABS(AD23-$B$61)+
ABS(AD24-$B$62)+
ABS(AD25-$B$63)+
ABS(AD26-$B$64)+
ABS(AD27-$B$65)+
ABS(AD28-$B$66)+
ABS(AD29-$B$67)+
ABS(AE14-$C$52)+
ABS(AE15-$C$53)+
ABS(AE16-$C$54)+
ABS(AE17-$C$55)+
ABS(AE18-$C$56)+
ABS(AE19-$C$57)+
ABS(AE20-$C$58)+
ABS(AE21-$C$59)+
ABS(AE22-$C$60)+
ABS(AE23-$C$61)+
ABS(AE24-$C$62)+
ABS(AE25-$C$63)+
ABS(AE26-$C$64)+
ABS(AE27-$C$65)+
ABS(AE28-$C$66)+
ABS(AE29-$C$67)+
ABS(AF14-$D$52)+
ABS(AF15-$D$53)+
ABS(AF16-$D$54)+
ABS(AF17-$D$55)+
ABS(AF18-$D$56)+
ABS(AF19-$D$57)+
ABS(AF20-$D$58)+
ABS(AF21-$D$59)+
ABS(AF22-$D$60)+
ABS(AF23-$D$61)+
ABS(AF24-$D$62)+
ABS(AF25-$D$63)+
ABS(AF26-$D$64)+
ABS(AF27-$D$65)+
ABS(AF28-$D$66)+
ABS(AF29-$D$67)+
ABS(AG14-$E$52)+
ABS(AG15-$E$53)+
ABS(AG16-$E$54)+
ABS(AG17-$E$55)+
ABS(AG18-$E$56)+
ABS(AG19-$E$57)+
ABS(AG20-$E$58)+
ABS(AG21-$E$59)+
ABS(AG22-$E$60)+
ABS(AG23-$E$61)+
ABS(AG24-$E$62)+
ABS(AG25-$E$63)+
ABS(AG26-$E$64)+
ABS(AG27-$E$65)+
ABS(AG28-$E$66)+
ABS(AG29-$E$67)+
ABS(AH14-$F$52)+
ABS(AH15-$F$53)+
ABS(AH16-$F$54)+
ABS(AH17-$F$55)+
ABS(AH18-$F$56)+
ABS(AH19-$F$57)+
ABS(AH20-$F$58)+
ABS(AH21-$F$59)+
ABS(AH22-$F$60)+
ABS(AH23-$F$61)+
ABS(AH24-$F$62)+
ABS(AH25-$F$63)+
ABS(AH26-$F$64)+
ABS(AH27-$F$65)+
ABS(AH28-$F$66)+
ABS(AH29-$F$67)+
ABS(AI14-$G$52)+
ABS(AI15-$G$53)+
ABS(AI16-$G$54)+
ABS(AI17-$G$55)+
ABS(AI18-$G$56)+
ABS(AI19-$G$57)+
ABS(AI20-$G$58)+
ABS(AI21-$G$59)+
ABS(AI22-$G$60)+
ABS(AI23-$G$61)+
ABS(AI24-$G$62)+
ABS(AI25-$G$63)+
ABS(AI26-$G$64)+
ABS(AI27-$G$65)+
ABS(AI28-$G$66)+
ABS(AI29-$G$67)+
ABS(AJ14-$H$52)+
ABS(AJ15-$H$53)+
ABS(AJ16-$H$54)+
ABS(AJ17-$H$55)+
ABS(AJ18-$H$56)+
ABS(AJ19-$H$57)+
ABS(AJ20-$H$58)+
ABS(AJ21-$H$59)+
ABS(AJ22-$H$60)+
ABS(AJ23-$H$61)+
ABS(AJ24-$H$62)+
ABS(AJ25-$H$63)+
ABS(AJ26-$H$64)+
ABS(AJ27-$H$65)+
ABS(AJ28-$H$66)+
ABS(AJ29-$H$67)+
ABS(AK14-$I$52)+
ABS(AK15-$I$53)+
ABS(AK16-$I$54)+
ABS(AK17-$I$55)+
ABS(AK18-$I$56)+
ABS(AK19-$I$57)+
ABS(AK20-$I$58)+
ABS(AK21-$I$59)+
ABS(AK22-$I$60)+
ABS(AK23-$I$61)+
ABS(AK24-$I$62)+
ABS(AK25-$I$63)+
ABS(AK26-$I$64)+
ABS(AK27-$I$65)+
ABS(AK28-$I$66)+
ABS(AK29-$I$67)+
ABS(AL14-$J$52)+
ABS(AL15-$J$53)+
ABS(AL16-$J$54)+
ABS(AL17-$J$55)+
ABS(AL18-$J$56)+
ABS(AL19-$J$57)+
ABS(AL20-$J$58)+
ABS(AL21-$J$59)+
ABS(AL22-$J$60)+
ABS(AL23-$J$61)+
ABS(AL24-$J$62)+
ABS(AL25-$J$63)+
ABS(AL26-$J$64)+
ABS(AL27-$J$65)+
ABS(AL28-$J$66)+
ABS(AL29-$J$67)+
ABS(AM14-$K$52)+
ABS(AM15-$K$53)+
ABS(AM16-$K$54)+
ABS(AM17-$K$55)+
ABS(AM18-$K$56)+
ABS(AM19-$K$57)+
ABS(AM20-$K$58)+
ABS(AM21-$K$59)+
ABS(AM22-$K$60)+
ABS(AM23-$K$61)+
ABS(AM24-$K$62)+
ABS(AM25-$K$63)+
ABS(AM26-$K$64)+
ABS(AM27-$K$65)+
ABS(AM28-$K$66)+
ABS(AM29-$K$67)+
ABS(AN14-$L$52)+
ABS(AN15-$L$53)+
ABS(AN16-$L$54)+
ABS(AN17-$L$55)+
ABS(AN18-$L$56)+
ABS(AN19-$L$57)+
ABS(AN20-$L$58)+
ABS(AN21-$L$59)+
ABS(AN22-$L$60)+
ABS(AN23-$L$61)+
ABS(AN24-$L$62)+
ABS(AN25-$L$63)+
ABS(AN26-$L$64)+
ABS(AN27-$L$65)+
ABS(AN28-$L$66)+
ABS(AN29-$L$67)+
ABS(AO14-$M$52)+
ABS(AO15-$M$53)+
ABS(AO16-$M$54)+
ABS(AO17-$M$55)+
ABS(AO18-$M$56)+
ABS(AO19-$M$57)+
ABS(AO20-$M$58)+
ABS(AO21-$M$59)+
ABS(AO22-$M$60)+
ABS(AO23-$M$61)+
ABS(AO24-$M$62)+
ABS(AO25-$M$63)+
ABS(AO26-$M$64)+
ABS(AO27-$M$65)+
ABS(AO28-$M$66)+
ABS(AO29-$M$67)+
ABS(AP14-$N$52)+
ABS(AP15-$N$53)+
ABS(AP16-$N$54)+
ABS(AP17-$N$55)+
ABS(AP18-$N$56)+
ABS(AP19-$N$57)+
ABS(AP20-$N$58)+
ABS(AP21-$N$59)+
ABS(AP22-$N$60)+
ABS(AP23-$N$61)+
ABS(AP24-$N$62)+
ABS(AP25-$N$63)+
ABS(AP26-$N$64)+
ABS(AP27-$N$65)+
ABS(AP28-$N$66)+
ABS(AP29-$N$67)+
ABS(AQ14-$O$52)+
ABS(AQ15-$O$53)+
ABS(AQ16-$O$54)+
ABS(AQ17-$O$55)+
ABS(AQ18-$O$56)+
ABS(AQ19-$O$57)+
ABS(AQ20-$O$58)+
ABS(AQ21-$O$59)+
ABS(AQ22-$O$60)+
ABS(AQ23-$O$61)+
ABS(AQ24-$O$62)+
ABS(AQ25-$O$63)+
ABS(AQ26-$O$64)+
ABS(AQ27-$O$65)+
ABS(AQ28-$O$66)+
ABS(AQ29-$O$67)+
ABS(AR14-$P$52)+
ABS(AR15-$P$53)+
ABS(AR16-$P$54)+
ABS(AR17-$P$55)+
ABS(AR18-$P$56)+
ABS(AR19-$P$57)+
ABS(AR20-$P$58)+
ABS(AR21-$P$59)+
ABS(AR22-$P$60)+
ABS(AR23-$P$61)+
ABS(AR24-$P$62)+
ABS(AR25-$P$63)+
ABS(AR26-$P$64)+
ABS(AR27-$P$65)+
ABS(AR28-$P$66)+
ABS(AR29-$P$67)+
ABS(AS14-$Q$52)+
ABS(AS15-$Q$53)+
ABS(AS16-$Q$54)+
ABS(AS17-$Q$55)+
ABS(AS18-$Q$56)+
ABS(AS19-$Q$57)+
ABS(AS20-$Q$58)+
ABS(AS21-$Q$59)+
ABS(AS22-$Q$60)+
ABS(AS23-$Q$61)+
ABS(AS24-$Q$62)+
ABS(AS25-$Q$63)+
ABS(AS26-$Q$64)+
ABS(AS27-$Q$65)+
ABS(AS28-$Q$66)+
ABS(AS29-$Q$67)</f>
        <v>32637</v>
      </c>
      <c r="BO8" s="12">
        <f xml:space="preserve"> ABS(AF14-$B$52)+
ABS(AF15-$B$53)+
ABS(AF16-$B$54)+
ABS(AF17-$B$55)+
ABS(AF18-$B$56)+
ABS(AF19-$B$57)+
ABS(AF20-$B$58)+
ABS(AF21-$B$59)+
ABS(AF22-$B$60)+
ABS(AF23-$B$61)+
ABS(AF24-$B$62)+
ABS(AF25-$B$63)+
ABS(AF26-$B$64)+
ABS(AF27-$B$65)+
ABS(AF28-$B$66)+
ABS(AF29-$B$67)+
ABS(AG14-$C$52)+
ABS(AG15-$C$53)+
ABS(AG16-$C$54)+
ABS(AG17-$C$55)+
ABS(AG18-$C$56)+
ABS(AG19-$C$57)+
ABS(AG20-$C$58)+
ABS(AG21-$C$59)+
ABS(AG22-$C$60)+
ABS(AG23-$C$61)+
ABS(AG24-$C$62)+
ABS(AG25-$C$63)+
ABS(AG26-$C$64)+
ABS(AG27-$C$65)+
ABS(AG28-$C$66)+
ABS(AG29-$C$67)+
ABS(AH14-$D$52)+
ABS(AH15-$D$53)+
ABS(AH16-$D$54)+
ABS(AH17-$D$55)+
ABS(AH18-$D$56)+
ABS(AH19-$D$57)+
ABS(AH20-$D$58)+
ABS(AH21-$D$59)+
ABS(AH22-$D$60)+
ABS(AH23-$D$61)+
ABS(AH24-$D$62)+
ABS(AH25-$D$63)+
ABS(AH26-$D$64)+
ABS(AH27-$D$65)+
ABS(AH28-$D$66)+
ABS(AH29-$D$67)+
ABS(AI14-$E$52)+
ABS(AI15-$E$53)+
ABS(AI16-$E$54)+
ABS(AI17-$E$55)+
ABS(AI18-$E$56)+
ABS(AI19-$E$57)+
ABS(AI20-$E$58)+
ABS(AI21-$E$59)+
ABS(AI22-$E$60)+
ABS(AI23-$E$61)+
ABS(AI24-$E$62)+
ABS(AI25-$E$63)+
ABS(AI26-$E$64)+
ABS(AI27-$E$65)+
ABS(AI28-$E$66)+
ABS(AI29-$E$67)+
ABS(AJ14-$F$52)+
ABS(AJ15-$F$53)+
ABS(AJ16-$F$54)+
ABS(AJ17-$F$55)+
ABS(AJ18-$F$56)+
ABS(AJ19-$F$57)+
ABS(AJ20-$F$58)+
ABS(AJ21-$F$59)+
ABS(AJ22-$F$60)+
ABS(AJ23-$F$61)+
ABS(AJ24-$F$62)+
ABS(AJ25-$F$63)+
ABS(AJ26-$F$64)+
ABS(AJ27-$F$65)+
ABS(AJ28-$F$66)+
ABS(AJ29-$F$67)+
ABS(AK14-$G$52)+
ABS(AK15-$G$53)+
ABS(AK16-$G$54)+
ABS(AK17-$G$55)+
ABS(AK18-$G$56)+
ABS(AK19-$G$57)+
ABS(AK20-$G$58)+
ABS(AK21-$G$59)+
ABS(AK22-$G$60)+
ABS(AK23-$G$61)+
ABS(AK24-$G$62)+
ABS(AK25-$G$63)+
ABS(AK26-$G$64)+
ABS(AK27-$G$65)+
ABS(AK28-$G$66)+
ABS(AK29-$G$67)+
ABS(AL14-$H$52)+
ABS(AL15-$H$53)+
ABS(AL16-$H$54)+
ABS(AL17-$H$55)+
ABS(AL18-$H$56)+
ABS(AL19-$H$57)+
ABS(AL20-$H$58)+
ABS(AL21-$H$59)+
ABS(AL22-$H$60)+
ABS(AL23-$H$61)+
ABS(AL24-$H$62)+
ABS(AL25-$H$63)+
ABS(AL26-$H$64)+
ABS(AL27-$H$65)+
ABS(AL28-$H$66)+
ABS(AL29-$H$67)+
ABS(AM14-$I$52)+
ABS(AM15-$I$53)+
ABS(AM16-$I$54)+
ABS(AM17-$I$55)+
ABS(AM18-$I$56)+
ABS(AM19-$I$57)+
ABS(AM20-$I$58)+
ABS(AM21-$I$59)+
ABS(AM22-$I$60)+
ABS(AM23-$I$61)+
ABS(AM24-$I$62)+
ABS(AM25-$I$63)+
ABS(AM26-$I$64)+
ABS(AM27-$I$65)+
ABS(AM28-$I$66)+
ABS(AM29-$I$67)+
ABS(AN14-$J$52)+
ABS(AN15-$J$53)+
ABS(AN16-$J$54)+
ABS(AN17-$J$55)+
ABS(AN18-$J$56)+
ABS(AN19-$J$57)+
ABS(AN20-$J$58)+
ABS(AN21-$J$59)+
ABS(AN22-$J$60)+
ABS(AN23-$J$61)+
ABS(AN24-$J$62)+
ABS(AN25-$J$63)+
ABS(AN26-$J$64)+
ABS(AN27-$J$65)+
ABS(AN28-$J$66)+
ABS(AN29-$J$67)+
ABS(AO14-$K$52)+
ABS(AO15-$K$53)+
ABS(AO16-$K$54)+
ABS(AO17-$K$55)+
ABS(AO18-$K$56)+
ABS(AO19-$K$57)+
ABS(AO20-$K$58)+
ABS(AO21-$K$59)+
ABS(AO22-$K$60)+
ABS(AO23-$K$61)+
ABS(AO24-$K$62)+
ABS(AO25-$K$63)+
ABS(AO26-$K$64)+
ABS(AO27-$K$65)+
ABS(AO28-$K$66)+
ABS(AO29-$K$67)+
ABS(AP14-$L$52)+
ABS(AP15-$L$53)+
ABS(AP16-$L$54)+
ABS(AP17-$L$55)+
ABS(AP18-$L$56)+
ABS(AP19-$L$57)+
ABS(AP20-$L$58)+
ABS(AP21-$L$59)+
ABS(AP22-$L$60)+
ABS(AP23-$L$61)+
ABS(AP24-$L$62)+
ABS(AP25-$L$63)+
ABS(AP26-$L$64)+
ABS(AP27-$L$65)+
ABS(AP28-$L$66)+
ABS(AP29-$L$67)+
ABS(AQ14-$M$52)+
ABS(AQ15-$M$53)+
ABS(AQ16-$M$54)+
ABS(AQ17-$M$55)+
ABS(AQ18-$M$56)+
ABS(AQ19-$M$57)+
ABS(AQ20-$M$58)+
ABS(AQ21-$M$59)+
ABS(AQ22-$M$60)+
ABS(AQ23-$M$61)+
ABS(AQ24-$M$62)+
ABS(AQ25-$M$63)+
ABS(AQ26-$M$64)+
ABS(AQ27-$M$65)+
ABS(AQ28-$M$66)+
ABS(AQ29-$M$67)+
ABS(AR14-$N$52)+
ABS(AR15-$N$53)+
ABS(AR16-$N$54)+
ABS(AR17-$N$55)+
ABS(AR18-$N$56)+
ABS(AR19-$N$57)+
ABS(AR20-$N$58)+
ABS(AR21-$N$59)+
ABS(AR22-$N$60)+
ABS(AR23-$N$61)+
ABS(AR24-$N$62)+
ABS(AR25-$N$63)+
ABS(AR26-$N$64)+
ABS(AR27-$N$65)+
ABS(AR28-$N$66)+
ABS(AR29-$N$67)+
ABS(AS14-$O$52)+
ABS(AS15-$O$53)+
ABS(AS16-$O$54)+
ABS(AS17-$O$55)+
ABS(AS18-$O$56)+
ABS(AS19-$O$57)+
ABS(AS20-$O$58)+
ABS(AS21-$O$59)+
ABS(AS22-$O$60)+
ABS(AS23-$O$61)+
ABS(AS24-$O$62)+
ABS(AS25-$O$63)+
ABS(AS26-$O$64)+
ABS(AS27-$O$65)+
ABS(AS28-$O$66)+
ABS(AS29-$O$67)+
ABS(AT14-$P$52)+
ABS(AT15-$P$53)+
ABS(AT16-$P$54)+
ABS(AT17-$P$55)+
ABS(AT18-$P$56)+
ABS(AT19-$P$57)+
ABS(AT20-$P$58)+
ABS(AT21-$P$59)+
ABS(AT22-$P$60)+
ABS(AT23-$P$61)+
ABS(AT24-$P$62)+
ABS(AT25-$P$63)+
ABS(AT26-$P$64)+
ABS(AT27-$P$65)+
ABS(AT28-$P$66)+
ABS(AT29-$P$67)+
ABS(AU14-$Q$52)+
ABS(AU15-$Q$53)+
ABS(AU16-$Q$54)+
ABS(AU17-$Q$55)+
ABS(AU18-$Q$56)+
ABS(AU19-$Q$57)+
ABS(AU20-$Q$58)+
ABS(AU21-$Q$59)+
ABS(AU22-$Q$60)+
ABS(AU23-$Q$61)+
ABS(AU24-$Q$62)+
ABS(AU25-$Q$63)+
ABS(AU26-$Q$64)+
ABS(AU27-$Q$65)+
ABS(AU28-$Q$66)+
ABS(AU29-$Q$67)</f>
        <v>32637</v>
      </c>
      <c r="BP8" s="12">
        <f xml:space="preserve"> ABS(AH14-$B$52)+
ABS(AH15-$B$53)+
ABS(AH16-$B$54)+
ABS(AH17-$B$55)+
ABS(AH18-$B$56)+
ABS(AH19-$B$57)+
ABS(AH20-$B$58)+
ABS(AH21-$B$59)+
ABS(AH22-$B$60)+
ABS(AH23-$B$61)+
ABS(AH24-$B$62)+
ABS(AH25-$B$63)+
ABS(AH26-$B$64)+
ABS(AH27-$B$65)+
ABS(AH28-$B$66)+
ABS(AH29-$B$67)+
ABS(AI14-$C$52)+
ABS(AI15-$C$53)+
ABS(AI16-$C$54)+
ABS(AI17-$C$55)+
ABS(AI18-$C$56)+
ABS(AI19-$C$57)+
ABS(AI20-$C$58)+
ABS(AI21-$C$59)+
ABS(AI22-$C$60)+
ABS(AI23-$C$61)+
ABS(AI24-$C$62)+
ABS(AI25-$C$63)+
ABS(AI26-$C$64)+
ABS(AI27-$C$65)+
ABS(AI28-$C$66)+
ABS(AI29-$C$67)+
ABS(AJ14-$D$52)+
ABS(AJ15-$D$53)+
ABS(AJ16-$D$54)+
ABS(AJ17-$D$55)+
ABS(AJ18-$D$56)+
ABS(AJ19-$D$57)+
ABS(AJ20-$D$58)+
ABS(AJ21-$D$59)+
ABS(AJ22-$D$60)+
ABS(AJ23-$D$61)+
ABS(AJ24-$D$62)+
ABS(AJ25-$D$63)+
ABS(AJ26-$D$64)+
ABS(AJ27-$D$65)+
ABS(AJ28-$D$66)+
ABS(AJ29-$D$67)+
ABS(AK14-$E$52)+
ABS(AK15-$E$53)+
ABS(AK16-$E$54)+
ABS(AK17-$E$55)+
ABS(AK18-$E$56)+
ABS(AK19-$E$57)+
ABS(AK20-$E$58)+
ABS(AK21-$E$59)+
ABS(AK22-$E$60)+
ABS(AK23-$E$61)+
ABS(AK24-$E$62)+
ABS(AK25-$E$63)+
ABS(AK26-$E$64)+
ABS(AK27-$E$65)+
ABS(AK28-$E$66)+
ABS(AK29-$E$67)+
ABS(AL14-$F$52)+
ABS(AL15-$F$53)+
ABS(AL16-$F$54)+
ABS(AL17-$F$55)+
ABS(AL18-$F$56)+
ABS(AL19-$F$57)+
ABS(AL20-$F$58)+
ABS(AL21-$F$59)+
ABS(AL22-$F$60)+
ABS(AL23-$F$61)+
ABS(AL24-$F$62)+
ABS(AL25-$F$63)+
ABS(AL26-$F$64)+
ABS(AL27-$F$65)+
ABS(AL28-$F$66)+
ABS(AL29-$F$67)+
ABS(AM14-$G$52)+
ABS(AM15-$G$53)+
ABS(AM16-$G$54)+
ABS(AM17-$G$55)+
ABS(AM18-$G$56)+
ABS(AM19-$G$57)+
ABS(AM20-$G$58)+
ABS(AM21-$G$59)+
ABS(AM22-$G$60)+
ABS(AM23-$G$61)+
ABS(AM24-$G$62)+
ABS(AM25-$G$63)+
ABS(AM26-$G$64)+
ABS(AM27-$G$65)+
ABS(AM28-$G$66)+
ABS(AM29-$G$67)+
ABS(AN14-$H$52)+
ABS(AN15-$H$53)+
ABS(AN16-$H$54)+
ABS(AN17-$H$55)+
ABS(AN18-$H$56)+
ABS(AN19-$H$57)+
ABS(AN20-$H$58)+
ABS(AN21-$H$59)+
ABS(AN22-$H$60)+
ABS(AN23-$H$61)+
ABS(AN24-$H$62)+
ABS(AN25-$H$63)+
ABS(AN26-$H$64)+
ABS(AN27-$H$65)+
ABS(AN28-$H$66)+
ABS(AN29-$H$67)+
ABS(AO14-$I$52)+
ABS(AO15-$I$53)+
ABS(AO16-$I$54)+
ABS(AO17-$I$55)+
ABS(AO18-$I$56)+
ABS(AO19-$I$57)+
ABS(AO20-$I$58)+
ABS(AO21-$I$59)+
ABS(AO22-$I$60)+
ABS(AO23-$I$61)+
ABS(AO24-$I$62)+
ABS(AO25-$I$63)+
ABS(AO26-$I$64)+
ABS(AO27-$I$65)+
ABS(AO28-$I$66)+
ABS(AO29-$I$67)+
ABS(AP14-$J$52)+
ABS(AP15-$J$53)+
ABS(AP16-$J$54)+
ABS(AP17-$J$55)+
ABS(AP18-$J$56)+
ABS(AP19-$J$57)+
ABS(AP20-$J$58)+
ABS(AP21-$J$59)+
ABS(AP22-$J$60)+
ABS(AP23-$J$61)+
ABS(AP24-$J$62)+
ABS(AP25-$J$63)+
ABS(AP26-$J$64)+
ABS(AP27-$J$65)+
ABS(AP28-$J$66)+
ABS(AP29-$J$67)+
ABS(AQ14-$K$52)+
ABS(AQ15-$K$53)+
ABS(AQ16-$K$54)+
ABS(AQ17-$K$55)+
ABS(AQ18-$K$56)+
ABS(AQ19-$K$57)+
ABS(AQ20-$K$58)+
ABS(AQ21-$K$59)+
ABS(AQ22-$K$60)+
ABS(AQ23-$K$61)+
ABS(AQ24-$K$62)+
ABS(AQ25-$K$63)+
ABS(AQ26-$K$64)+
ABS(AQ27-$K$65)+
ABS(AQ28-$K$66)+
ABS(AQ29-$K$67)+
ABS(AR14-$L$52)+
ABS(AR15-$L$53)+
ABS(AR16-$L$54)+
ABS(AR17-$L$55)+
ABS(AR18-$L$56)+
ABS(AR19-$L$57)+
ABS(AR20-$L$58)+
ABS(AR21-$L$59)+
ABS(AR22-$L$60)+
ABS(AR23-$L$61)+
ABS(AR24-$L$62)+
ABS(AR25-$L$63)+
ABS(AR26-$L$64)+
ABS(AR27-$L$65)+
ABS(AR28-$L$66)+
ABS(AR29-$L$67)+
ABS(AS14-$M$52)+
ABS(AS15-$M$53)+
ABS(AS16-$M$54)+
ABS(AS17-$M$55)+
ABS(AS18-$M$56)+
ABS(AS19-$M$57)+
ABS(AS20-$M$58)+
ABS(AS21-$M$59)+
ABS(AS22-$M$60)+
ABS(AS23-$M$61)+
ABS(AS24-$M$62)+
ABS(AS25-$M$63)+
ABS(AS26-$M$64)+
ABS(AS27-$M$65)+
ABS(AS28-$M$66)+
ABS(AS29-$M$67)+
ABS(AT14-$N$52)+
ABS(AT15-$N$53)+
ABS(AT16-$N$54)+
ABS(AT17-$N$55)+
ABS(AT18-$N$56)+
ABS(AT19-$N$57)+
ABS(AT20-$N$58)+
ABS(AT21-$N$59)+
ABS(AT22-$N$60)+
ABS(AT23-$N$61)+
ABS(AT24-$N$62)+
ABS(AT25-$N$63)+
ABS(AT26-$N$64)+
ABS(AT27-$N$65)+
ABS(AT28-$N$66)+
ABS(AT29-$N$67)+
ABS(AU14-$O$52)+
ABS(AU15-$O$53)+
ABS(AU16-$O$54)+
ABS(AU17-$O$55)+
ABS(AU18-$O$56)+
ABS(AU19-$O$57)+
ABS(AU20-$O$58)+
ABS(AU21-$O$59)+
ABS(AU22-$O$60)+
ABS(AU23-$O$61)+
ABS(AU24-$O$62)+
ABS(AU25-$O$63)+
ABS(AU26-$O$64)+
ABS(AU27-$O$65)+
ABS(AU28-$O$66)+
ABS(AU29-$O$67)+
ABS(AV14-$P$52)+
ABS(AV15-$P$53)+
ABS(AV16-$P$54)+
ABS(AV17-$P$55)+
ABS(AV18-$P$56)+
ABS(AV19-$P$57)+
ABS(AV20-$P$58)+
ABS(AV21-$P$59)+
ABS(AV22-$P$60)+
ABS(AV23-$P$61)+
ABS(AV24-$P$62)+
ABS(AV25-$P$63)+
ABS(AV26-$P$64)+
ABS(AV27-$P$65)+
ABS(AV28-$P$66)+
ABS(AV29-$P$67)+
ABS(AW14-$Q$52)+
ABS(AW15-$Q$53)+
ABS(AW16-$Q$54)+
ABS(AW17-$Q$55)+
ABS(AW18-$Q$56)+
ABS(AW19-$Q$57)+
ABS(AW20-$Q$58)+
ABS(AW21-$Q$59)+
ABS(AW22-$Q$60)+
ABS(AW23-$Q$61)+
ABS(AW24-$Q$62)+
ABS(AW25-$Q$63)+
ABS(AW26-$Q$64)+
ABS(AW27-$Q$65)+
ABS(AW28-$Q$66)+
ABS(AW29-$Q$67)</f>
        <v>32637</v>
      </c>
      <c r="BQ8" s="13"/>
      <c r="BR8" s="12" t="str">
        <f>DEC2HEX( B12, 2)</f>
        <v>FF</v>
      </c>
      <c r="BS8" s="12" t="str">
        <f>DEC2HEX( B13, 2)</f>
        <v>FF</v>
      </c>
      <c r="BT8" s="12" t="str">
        <f>DEC2HEX( C12, 2)</f>
        <v>FF</v>
      </c>
      <c r="BU8" s="12" t="str">
        <f>DEC2HEX( C13, 2)</f>
        <v>FF</v>
      </c>
      <c r="BW8" s="10" t="str">
        <f>DEC2HEX(B62,2)</f>
        <v>F5</v>
      </c>
      <c r="BX8" s="10" t="str">
        <f>DEC2HEX(B63,2)</f>
        <v>F4</v>
      </c>
      <c r="BY8" s="10" t="str">
        <f>DEC2HEX(C62,2)</f>
        <v>E5</v>
      </c>
      <c r="BZ8" s="10" t="str">
        <f>DEC2HEX(C63,2)</f>
        <v>E4</v>
      </c>
    </row>
    <row r="9" spans="1:79" x14ac:dyDescent="0.15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5"/>
      <c r="AY9" s="11">
        <v>7</v>
      </c>
      <c r="AZ9" s="12">
        <f xml:space="preserve"> ABS(B16-$B$52)+
ABS(B17-$B$53)+
ABS(B18-$B$54)+
ABS(B19-$B$55)+
ABS(B20-$B$56)+
ABS(B21-$B$57)+
ABS(B22-$B$58)+
ABS(B23-$B$59)+
ABS(B24-$B$60)+
ABS(B25-$B$61)+
ABS(B26-$B$62)+
ABS(B27-$B$63)+
ABS(B28-$B$64)+
ABS(B29-$B$65)+
ABS(B30-$B$66)+
ABS(B31-$B$67)+
ABS(C16-$C$52)+
ABS(C17-$C$53)+
ABS(C18-$C$54)+
ABS(C19-$C$55)+
ABS(C20-$C$56)+
ABS(C21-$C$57)+
ABS(C22-$C$58)+
ABS(C23-$C$59)+
ABS(C24-$C$60)+
ABS(C25-$C$61)+
ABS(C26-$C$62)+
ABS(C27-$C$63)+
ABS(C28-$C$64)+
ABS(C29-$C$65)+
ABS(C30-$C$66)+
ABS(C31-$C$67)+
ABS(D16-$D$52)+
ABS(D17-$D$53)+
ABS(D18-$D$54)+
ABS(D19-$D$55)+
ABS(D20-$D$56)+
ABS(D21-$D$57)+
ABS(D22-$D$58)+
ABS(D23-$D$59)+
ABS(D24-$D$60)+
ABS(D25-$D$61)+
ABS(D26-$D$62)+
ABS(D27-$D$63)+
ABS(D28-$D$64)+
ABS(D29-$D$65)+
ABS(D30-$D$66)+
ABS(D31-$D$67)+
ABS(E16-$E$52)+
ABS(E17-$E$53)+
ABS(E18-$E$54)+
ABS(E19-$E$55)+
ABS(E20-$E$56)+
ABS(E21-$E$57)+
ABS(E22-$E$58)+
ABS(E23-$E$59)+
ABS(E24-$E$60)+
ABS(E25-$E$61)+
ABS(E26-$E$62)+
ABS(E27-$E$63)+
ABS(E28-$E$64)+
ABS(E29-$E$65)+
ABS(E30-$E$66)+
ABS(E31-$E$67)+
ABS(F16-$F$52)+
ABS(F17-$F$53)+
ABS(F18-$F$54)+
ABS(F19-$F$55)+
ABS(F20-$F$56)+
ABS(F21-$F$57)+
ABS(F22-$F$58)+
ABS(F23-$F$59)+
ABS(F24-$F$60)+
ABS(F25-$F$61)+
ABS(F26-$F$62)+
ABS(F27-$F$63)+
ABS(F28-$F$64)+
ABS(F29-$F$65)+
ABS(F30-$F$66)+
ABS(F31-$F$67)+
ABS(G16-$G$52)+
ABS(G17-$G$53)+
ABS(G18-$G$54)+
ABS(G19-$G$55)+
ABS(G20-$G$56)+
ABS(G21-$G$57)+
ABS(G22-$G$58)+
ABS(G23-$G$59)+
ABS(G24-$G$60)+
ABS(G25-$G$61)+
ABS(G26-$G$62)+
ABS(G27-$G$63)+
ABS(G28-$G$64)+
ABS(G29-$G$65)+
ABS(G30-$G$66)+
ABS(G31-$G$67)+
ABS(H16-$H$52)+
ABS(H17-$H$53)+
ABS(H18-$H$54)+
ABS(H19-$H$55)+
ABS(H20-$H$56)+
ABS(H21-$H$57)+
ABS(H22-$H$58)+
ABS(H23-$H$59)+
ABS(H24-$H$60)+
ABS(H25-$H$61)+
ABS(H26-$H$62)+
ABS(H27-$H$63)+
ABS(H28-$H$64)+
ABS(H29-$H$65)+
ABS(H30-$H$66)+
ABS(H31-$H$67)+
ABS(I16-$I$52)+
ABS(I17-$I$53)+
ABS(I18-$I$54)+
ABS(I19-$I$55)+
ABS(I20-$I$56)+
ABS(I21-$I$57)+
ABS(I22-$I$58)+
ABS(I23-$I$59)+
ABS(I24-$I$60)+
ABS(I25-$I$61)+
ABS(I26-$I$62)+
ABS(I27-$I$63)+
ABS(I28-$I$64)+
ABS(I29-$I$65)+
ABS(I30-$I$66)+
ABS(I31-$I$67)+
ABS(J16-$J$52)+
ABS(J17-$J$53)+
ABS(J18-$J$54)+
ABS(J19-$J$55)+
ABS(J20-$J$56)+
ABS(J21-$J$57)+
ABS(J22-$J$58)+
ABS(J23-$J$59)+
ABS(J24-$J$60)+
ABS(J25-$J$61)+
ABS(J26-$J$62)+
ABS(J27-$J$63)+
ABS(J28-$J$64)+
ABS(J29-$J$65)+
ABS(J30-$J$66)+
ABS(J31-$J$67)+
ABS(K16-$K$52)+
ABS(K17-$K$53)+
ABS(K18-$K$54)+
ABS(K19-$K$55)+
ABS(K20-$K$56)+
ABS(K21-$K$57)+
ABS(K22-$K$58)+
ABS(K23-$K$59)+
ABS(K24-$K$60)+
ABS(K25-$K$61)+
ABS(K26-$K$62)+
ABS(K27-$K$63)+
ABS(K28-$K$64)+
ABS(K29-$K$65)+
ABS(K30-$K$66)+
ABS(K31-$K$67)+
ABS(L16-$L$52)+
ABS(L17-$L$53)+
ABS(L18-$L$54)+
ABS(L19-$L$55)+
ABS(L20-$L$56)+
ABS(L21-$L$57)+
ABS(L22-$L$58)+
ABS(L23-$L$59)+
ABS(L24-$L$60)+
ABS(L25-$L$61)+
ABS(L26-$L$62)+
ABS(L27-$L$63)+
ABS(L28-$L$64)+
ABS(L29-$L$65)+
ABS(L30-$L$66)+
ABS(L31-$L$67)+
ABS(M16-$M$52)+
ABS(M17-$M$53)+
ABS(M18-$M$54)+
ABS(M19-$M$55)+
ABS(M20-$M$56)+
ABS(M21-$M$57)+
ABS(M22-$M$58)+
ABS(M23-$M$59)+
ABS(M24-$M$60)+
ABS(M25-$M$61)+
ABS(M26-$M$62)+
ABS(M27-$M$63)+
ABS(M28-$M$64)+
ABS(M29-$M$65)+
ABS(M30-$M$66)+
ABS(M31-$M$67)+
ABS(N16-$N$52)+
ABS(N17-$N$53)+
ABS(N18-$N$54)+
ABS(N19-$N$55)+
ABS(N20-$N$56)+
ABS(N21-$N$57)+
ABS(N22-$N$58)+
ABS(N23-$N$59)+
ABS(N24-$N$60)+
ABS(N25-$N$61)+
ABS(N26-$N$62)+
ABS(N27-$N$63)+
ABS(N28-$N$64)+
ABS(N29-$N$65)+
ABS(N30-$N$66)+
ABS(N31-$N$67)+
ABS(O16-$O$52)+
ABS(O17-$O$53)+
ABS(O18-$O$54)+
ABS(O19-$O$55)+
ABS(O20-$O$56)+
ABS(O21-$O$57)+
ABS(O22-$O$58)+
ABS(O23-$O$59)+
ABS(O24-$O$60)+
ABS(O25-$O$61)+
ABS(O26-$O$62)+
ABS(O27-$O$63)+
ABS(O28-$O$64)+
ABS(O29-$O$65)+
ABS(O30-$O$66)+
ABS(O31-$O$67)+
ABS(P16-$P$52)+
ABS(P17-$P$53)+
ABS(P18-$P$54)+
ABS(P19-$P$55)+
ABS(P20-$P$56)+
ABS(P21-$P$57)+
ABS(P22-$P$58)+
ABS(P23-$P$59)+
ABS(P24-$P$60)+
ABS(P25-$P$61)+
ABS(P26-$P$62)+
ABS(P27-$P$63)+
ABS(P28-$P$64)+
ABS(P29-$P$65)+
ABS(P30-$P$66)+
ABS(P31-$P$67)+
ABS(Q16-$Q$52)+
ABS(Q17-$Q$53)+
ABS(Q18-$Q$54)+
ABS(Q19-$Q$55)+
ABS(Q20-$Q$56)+
ABS(Q21-$Q$57)+
ABS(Q22-$Q$58)+
ABS(Q23-$Q$59)+
ABS(Q24-$Q$60)+
ABS(Q25-$Q$61)+
ABS(Q26-$Q$62)+
ABS(Q27-$Q$63)+
ABS(Q28-$Q$64)+
ABS(Q29-$Q$65)+
ABS(Q30-$Q$66)+
ABS(Q31-$Q$67)</f>
        <v>32637</v>
      </c>
      <c r="BA9" s="12">
        <f xml:space="preserve"> ABS(D16-$B$52)+
ABS(D17-$B$53)+
ABS(D18-$B$54)+
ABS(D19-$B$55)+
ABS(D20-$B$56)+
ABS(D21-$B$57)+
ABS(D22-$B$58)+
ABS(D23-$B$59)+
ABS(D24-$B$60)+
ABS(D25-$B$61)+
ABS(D26-$B$62)+
ABS(D27-$B$63)+
ABS(D28-$B$64)+
ABS(D29-$B$65)+
ABS(D30-$B$66)+
ABS(D31-$B$67)+
ABS(E16-$C$52)+
ABS(E17-$C$53)+
ABS(E18-$C$54)+
ABS(E19-$C$55)+
ABS(E20-$C$56)+
ABS(E21-$C$57)+
ABS(E22-$C$58)+
ABS(E23-$C$59)+
ABS(E24-$C$60)+
ABS(E25-$C$61)+
ABS(E26-$C$62)+
ABS(E27-$C$63)+
ABS(E28-$C$64)+
ABS(E29-$C$65)+
ABS(E30-$C$66)+
ABS(E31-$C$67)+
ABS(F16-$D$52)+
ABS(F17-$D$53)+
ABS(F18-$D$54)+
ABS(F19-$D$55)+
ABS(F20-$D$56)+
ABS(F21-$D$57)+
ABS(F22-$D$58)+
ABS(F23-$D$59)+
ABS(F24-$D$60)+
ABS(F25-$D$61)+
ABS(F26-$D$62)+
ABS(F27-$D$63)+
ABS(F28-$D$64)+
ABS(F29-$D$65)+
ABS(F30-$D$66)+
ABS(F31-$D$67)+
ABS(G16-$E$52)+
ABS(G17-$E$53)+
ABS(G18-$E$54)+
ABS(G19-$E$55)+
ABS(G20-$E$56)+
ABS(G21-$E$57)+
ABS(G22-$E$58)+
ABS(G23-$E$59)+
ABS(G24-$E$60)+
ABS(G25-$E$61)+
ABS(G26-$E$62)+
ABS(G27-$E$63)+
ABS(G28-$E$64)+
ABS(G29-$E$65)+
ABS(G30-$E$66)+
ABS(G31-$E$67)+
ABS(H16-$F$52)+
ABS(H17-$F$53)+
ABS(H18-$F$54)+
ABS(H19-$F$55)+
ABS(H20-$F$56)+
ABS(H21-$F$57)+
ABS(H22-$F$58)+
ABS(H23-$F$59)+
ABS(H24-$F$60)+
ABS(H25-$F$61)+
ABS(H26-$F$62)+
ABS(H27-$F$63)+
ABS(H28-$F$64)+
ABS(H29-$F$65)+
ABS(H30-$F$66)+
ABS(H31-$F$67)+
ABS(I16-$G$52)+
ABS(I17-$G$53)+
ABS(I18-$G$54)+
ABS(I19-$G$55)+
ABS(I20-$G$56)+
ABS(I21-$G$57)+
ABS(I22-$G$58)+
ABS(I23-$G$59)+
ABS(I24-$G$60)+
ABS(I25-$G$61)+
ABS(I26-$G$62)+
ABS(I27-$G$63)+
ABS(I28-$G$64)+
ABS(I29-$G$65)+
ABS(I30-$G$66)+
ABS(I31-$G$67)+
ABS(J16-$H$52)+
ABS(J17-$H$53)+
ABS(J18-$H$54)+
ABS(J19-$H$55)+
ABS(J20-$H$56)+
ABS(J21-$H$57)+
ABS(J22-$H$58)+
ABS(J23-$H$59)+
ABS(J24-$H$60)+
ABS(J25-$H$61)+
ABS(J26-$H$62)+
ABS(J27-$H$63)+
ABS(J28-$H$64)+
ABS(J29-$H$65)+
ABS(J30-$H$66)+
ABS(J31-$H$67)+
ABS(K16-$I$52)+
ABS(K17-$I$53)+
ABS(K18-$I$54)+
ABS(K19-$I$55)+
ABS(K20-$I$56)+
ABS(K21-$I$57)+
ABS(K22-$I$58)+
ABS(K23-$I$59)+
ABS(K24-$I$60)+
ABS(K25-$I$61)+
ABS(K26-$I$62)+
ABS(K27-$I$63)+
ABS(K28-$I$64)+
ABS(K29-$I$65)+
ABS(K30-$I$66)+
ABS(K31-$I$67)+
ABS(L16-$J$52)+
ABS(L17-$J$53)+
ABS(L18-$J$54)+
ABS(L19-$J$55)+
ABS(L20-$J$56)+
ABS(L21-$J$57)+
ABS(L22-$J$58)+
ABS(L23-$J$59)+
ABS(L24-$J$60)+
ABS(L25-$J$61)+
ABS(L26-$J$62)+
ABS(L27-$J$63)+
ABS(L28-$J$64)+
ABS(L29-$J$65)+
ABS(L30-$J$66)+
ABS(L31-$J$67)+
ABS(M16-$K$52)+
ABS(M17-$K$53)+
ABS(M18-$K$54)+
ABS(M19-$K$55)+
ABS(M20-$K$56)+
ABS(M21-$K$57)+
ABS(M22-$K$58)+
ABS(M23-$K$59)+
ABS(M24-$K$60)+
ABS(M25-$K$61)+
ABS(M26-$K$62)+
ABS(M27-$K$63)+
ABS(M28-$K$64)+
ABS(M29-$K$65)+
ABS(M30-$K$66)+
ABS(M31-$K$67)+
ABS(N16-$L$52)+
ABS(N17-$L$53)+
ABS(N18-$L$54)+
ABS(N19-$L$55)+
ABS(N20-$L$56)+
ABS(N21-$L$57)+
ABS(N22-$L$58)+
ABS(N23-$L$59)+
ABS(N24-$L$60)+
ABS(N25-$L$61)+
ABS(N26-$L$62)+
ABS(N27-$L$63)+
ABS(N28-$L$64)+
ABS(N29-$L$65)+
ABS(N30-$L$66)+
ABS(N31-$L$67)+
ABS(O16-$M$52)+
ABS(O17-$M$53)+
ABS(O18-$M$54)+
ABS(O19-$M$55)+
ABS(O20-$M$56)+
ABS(O21-$M$57)+
ABS(O22-$M$58)+
ABS(O23-$M$59)+
ABS(O24-$M$60)+
ABS(O25-$M$61)+
ABS(O26-$M$62)+
ABS(O27-$M$63)+
ABS(O28-$M$64)+
ABS(O29-$M$65)+
ABS(O30-$M$66)+
ABS(O31-$M$67)+
ABS(P16-$N$52)+
ABS(P17-$N$53)+
ABS(P18-$N$54)+
ABS(P19-$N$55)+
ABS(P20-$N$56)+
ABS(P21-$N$57)+
ABS(P22-$N$58)+
ABS(P23-$N$59)+
ABS(P24-$N$60)+
ABS(P25-$N$61)+
ABS(P26-$N$62)+
ABS(P27-$N$63)+
ABS(P28-$N$64)+
ABS(P29-$N$65)+
ABS(P30-$N$66)+
ABS(P31-$N$67)+
ABS(Q16-$O$52)+
ABS(Q17-$O$53)+
ABS(Q18-$O$54)+
ABS(Q19-$O$55)+
ABS(Q20-$O$56)+
ABS(Q21-$O$57)+
ABS(Q22-$O$58)+
ABS(Q23-$O$59)+
ABS(Q24-$O$60)+
ABS(Q25-$O$61)+
ABS(Q26-$O$62)+
ABS(Q27-$O$63)+
ABS(Q28-$O$64)+
ABS(Q29-$O$65)+
ABS(Q30-$O$66)+
ABS(Q31-$O$67)+
ABS(R16-$P$52)+
ABS(R17-$P$53)+
ABS(R18-$P$54)+
ABS(R19-$P$55)+
ABS(R20-$P$56)+
ABS(R21-$P$57)+
ABS(R22-$P$58)+
ABS(R23-$P$59)+
ABS(R24-$P$60)+
ABS(R25-$P$61)+
ABS(R26-$P$62)+
ABS(R27-$P$63)+
ABS(R28-$P$64)+
ABS(R29-$P$65)+
ABS(R30-$P$66)+
ABS(R31-$P$67)+
ABS(S16-$Q$52)+
ABS(S17-$Q$53)+
ABS(S18-$Q$54)+
ABS(S19-$Q$55)+
ABS(S20-$Q$56)+
ABS(S21-$Q$57)+
ABS(S22-$Q$58)+
ABS(S23-$Q$59)+
ABS(S24-$Q$60)+
ABS(S25-$Q$61)+
ABS(S26-$Q$62)+
ABS(S27-$Q$63)+
ABS(S28-$Q$64)+
ABS(S29-$Q$65)+
ABS(S30-$Q$66)+
ABS(S31-$Q$67)</f>
        <v>32637</v>
      </c>
      <c r="BB9" s="12">
        <f xml:space="preserve"> ABS(F16-$B$52)+
ABS(F17-$B$53)+
ABS(F18-$B$54)+
ABS(F19-$B$55)+
ABS(F20-$B$56)+
ABS(F21-$B$57)+
ABS(F22-$B$58)+
ABS(F23-$B$59)+
ABS(F24-$B$60)+
ABS(F25-$B$61)+
ABS(F26-$B$62)+
ABS(F27-$B$63)+
ABS(F28-$B$64)+
ABS(F29-$B$65)+
ABS(F30-$B$66)+
ABS(F31-$B$67)+
ABS(G16-$C$52)+
ABS(G17-$C$53)+
ABS(G18-$C$54)+
ABS(G19-$C$55)+
ABS(G20-$C$56)+
ABS(G21-$C$57)+
ABS(G22-$C$58)+
ABS(G23-$C$59)+
ABS(G24-$C$60)+
ABS(G25-$C$61)+
ABS(G26-$C$62)+
ABS(G27-$C$63)+
ABS(G28-$C$64)+
ABS(G29-$C$65)+
ABS(G30-$C$66)+
ABS(G31-$C$67)+
ABS(H16-$D$52)+
ABS(H17-$D$53)+
ABS(H18-$D$54)+
ABS(H19-$D$55)+
ABS(H20-$D$56)+
ABS(H21-$D$57)+
ABS(H22-$D$58)+
ABS(H23-$D$59)+
ABS(H24-$D$60)+
ABS(H25-$D$61)+
ABS(H26-$D$62)+
ABS(H27-$D$63)+
ABS(H28-$D$64)+
ABS(H29-$D$65)+
ABS(H30-$D$66)+
ABS(H31-$D$67)+
ABS(I16-$E$52)+
ABS(I17-$E$53)+
ABS(I18-$E$54)+
ABS(I19-$E$55)+
ABS(I20-$E$56)+
ABS(I21-$E$57)+
ABS(I22-$E$58)+
ABS(I23-$E$59)+
ABS(I24-$E$60)+
ABS(I25-$E$61)+
ABS(I26-$E$62)+
ABS(I27-$E$63)+
ABS(I28-$E$64)+
ABS(I29-$E$65)+
ABS(I30-$E$66)+
ABS(I31-$E$67)+
ABS(J16-$F$52)+
ABS(J17-$F$53)+
ABS(J18-$F$54)+
ABS(J19-$F$55)+
ABS(J20-$F$56)+
ABS(J21-$F$57)+
ABS(J22-$F$58)+
ABS(J23-$F$59)+
ABS(J24-$F$60)+
ABS(J25-$F$61)+
ABS(J26-$F$62)+
ABS(J27-$F$63)+
ABS(J28-$F$64)+
ABS(J29-$F$65)+
ABS(J30-$F$66)+
ABS(J31-$F$67)+
ABS(K16-$G$52)+
ABS(K17-$G$53)+
ABS(K18-$G$54)+
ABS(K19-$G$55)+
ABS(K20-$G$56)+
ABS(K21-$G$57)+
ABS(K22-$G$58)+
ABS(K23-$G$59)+
ABS(K24-$G$60)+
ABS(K25-$G$61)+
ABS(K26-$G$62)+
ABS(K27-$G$63)+
ABS(K28-$G$64)+
ABS(K29-$G$65)+
ABS(K30-$G$66)+
ABS(K31-$G$67)+
ABS(L16-$H$52)+
ABS(L17-$H$53)+
ABS(L18-$H$54)+
ABS(L19-$H$55)+
ABS(L20-$H$56)+
ABS(L21-$H$57)+
ABS(L22-$H$58)+
ABS(L23-$H$59)+
ABS(L24-$H$60)+
ABS(L25-$H$61)+
ABS(L26-$H$62)+
ABS(L27-$H$63)+
ABS(L28-$H$64)+
ABS(L29-$H$65)+
ABS(L30-$H$66)+
ABS(L31-$H$67)+
ABS(M16-$I$52)+
ABS(M17-$I$53)+
ABS(M18-$I$54)+
ABS(M19-$I$55)+
ABS(M20-$I$56)+
ABS(M21-$I$57)+
ABS(M22-$I$58)+
ABS(M23-$I$59)+
ABS(M24-$I$60)+
ABS(M25-$I$61)+
ABS(M26-$I$62)+
ABS(M27-$I$63)+
ABS(M28-$I$64)+
ABS(M29-$I$65)+
ABS(M30-$I$66)+
ABS(M31-$I$67)+
ABS(N16-$J$52)+
ABS(N17-$J$53)+
ABS(N18-$J$54)+
ABS(N19-$J$55)+
ABS(N20-$J$56)+
ABS(N21-$J$57)+
ABS(N22-$J$58)+
ABS(N23-$J$59)+
ABS(N24-$J$60)+
ABS(N25-$J$61)+
ABS(N26-$J$62)+
ABS(N27-$J$63)+
ABS(N28-$J$64)+
ABS(N29-$J$65)+
ABS(N30-$J$66)+
ABS(N31-$J$67)+
ABS(O16-$K$52)+
ABS(O17-$K$53)+
ABS(O18-$K$54)+
ABS(O19-$K$55)+
ABS(O20-$K$56)+
ABS(O21-$K$57)+
ABS(O22-$K$58)+
ABS(O23-$K$59)+
ABS(O24-$K$60)+
ABS(O25-$K$61)+
ABS(O26-$K$62)+
ABS(O27-$K$63)+
ABS(O28-$K$64)+
ABS(O29-$K$65)+
ABS(O30-$K$66)+
ABS(O31-$K$67)+
ABS(P16-$L$52)+
ABS(P17-$L$53)+
ABS(P18-$L$54)+
ABS(P19-$L$55)+
ABS(P20-$L$56)+
ABS(P21-$L$57)+
ABS(P22-$L$58)+
ABS(P23-$L$59)+
ABS(P24-$L$60)+
ABS(P25-$L$61)+
ABS(P26-$L$62)+
ABS(P27-$L$63)+
ABS(P28-$L$64)+
ABS(P29-$L$65)+
ABS(P30-$L$66)+
ABS(P31-$L$67)+
ABS(Q16-$M$52)+
ABS(Q17-$M$53)+
ABS(Q18-$M$54)+
ABS(Q19-$M$55)+
ABS(Q20-$M$56)+
ABS(Q21-$M$57)+
ABS(Q22-$M$58)+
ABS(Q23-$M$59)+
ABS(Q24-$M$60)+
ABS(Q25-$M$61)+
ABS(Q26-$M$62)+
ABS(Q27-$M$63)+
ABS(Q28-$M$64)+
ABS(Q29-$M$65)+
ABS(Q30-$M$66)+
ABS(Q31-$M$67)+
ABS(R16-$N$52)+
ABS(R17-$N$53)+
ABS(R18-$N$54)+
ABS(R19-$N$55)+
ABS(R20-$N$56)+
ABS(R21-$N$57)+
ABS(R22-$N$58)+
ABS(R23-$N$59)+
ABS(R24-$N$60)+
ABS(R25-$N$61)+
ABS(R26-$N$62)+
ABS(R27-$N$63)+
ABS(R28-$N$64)+
ABS(R29-$N$65)+
ABS(R30-$N$66)+
ABS(R31-$N$67)+
ABS(S16-$O$52)+
ABS(S17-$O$53)+
ABS(S18-$O$54)+
ABS(S19-$O$55)+
ABS(S20-$O$56)+
ABS(S21-$O$57)+
ABS(S22-$O$58)+
ABS(S23-$O$59)+
ABS(S24-$O$60)+
ABS(S25-$O$61)+
ABS(S26-$O$62)+
ABS(S27-$O$63)+
ABS(S28-$O$64)+
ABS(S29-$O$65)+
ABS(S30-$O$66)+
ABS(S31-$O$67)+
ABS(T16-$P$52)+
ABS(T17-$P$53)+
ABS(T18-$P$54)+
ABS(T19-$P$55)+
ABS(T20-$P$56)+
ABS(T21-$P$57)+
ABS(T22-$P$58)+
ABS(T23-$P$59)+
ABS(T24-$P$60)+
ABS(T25-$P$61)+
ABS(T26-$P$62)+
ABS(T27-$P$63)+
ABS(T28-$P$64)+
ABS(T29-$P$65)+
ABS(T30-$P$66)+
ABS(T31-$P$67)+
ABS(U16-$Q$52)+
ABS(U17-$Q$53)+
ABS(U18-$Q$54)+
ABS(U19-$Q$55)+
ABS(U20-$Q$56)+
ABS(U21-$Q$57)+
ABS(U22-$Q$58)+
ABS(U23-$Q$59)+
ABS(U24-$Q$60)+
ABS(U25-$Q$61)+
ABS(U26-$Q$62)+
ABS(U27-$Q$63)+
ABS(U28-$Q$64)+
ABS(U29-$Q$65)+
ABS(U30-$Q$66)+
ABS(U31-$Q$67)</f>
        <v>32637</v>
      </c>
      <c r="BC9" s="12">
        <f xml:space="preserve"> ABS(H16-$B$52)+
ABS(H17-$B$53)+
ABS(H18-$B$54)+
ABS(H19-$B$55)+
ABS(H20-$B$56)+
ABS(H21-$B$57)+
ABS(H22-$B$58)+
ABS(H23-$B$59)+
ABS(H24-$B$60)+
ABS(H25-$B$61)+
ABS(H26-$B$62)+
ABS(H27-$B$63)+
ABS(H28-$B$64)+
ABS(H29-$B$65)+
ABS(H30-$B$66)+
ABS(H31-$B$67)+
ABS(I16-$C$52)+
ABS(I17-$C$53)+
ABS(I18-$C$54)+
ABS(I19-$C$55)+
ABS(I20-$C$56)+
ABS(I21-$C$57)+
ABS(I22-$C$58)+
ABS(I23-$C$59)+
ABS(I24-$C$60)+
ABS(I25-$C$61)+
ABS(I26-$C$62)+
ABS(I27-$C$63)+
ABS(I28-$C$64)+
ABS(I29-$C$65)+
ABS(I30-$C$66)+
ABS(I31-$C$67)+
ABS(J16-$D$52)+
ABS(J17-$D$53)+
ABS(J18-$D$54)+
ABS(J19-$D$55)+
ABS(J20-$D$56)+
ABS(J21-$D$57)+
ABS(J22-$D$58)+
ABS(J23-$D$59)+
ABS(J24-$D$60)+
ABS(J25-$D$61)+
ABS(J26-$D$62)+
ABS(J27-$D$63)+
ABS(J28-$D$64)+
ABS(J29-$D$65)+
ABS(J30-$D$66)+
ABS(J31-$D$67)+
ABS(K16-$E$52)+
ABS(K17-$E$53)+
ABS(K18-$E$54)+
ABS(K19-$E$55)+
ABS(K20-$E$56)+
ABS(K21-$E$57)+
ABS(K22-$E$58)+
ABS(K23-$E$59)+
ABS(K24-$E$60)+
ABS(K25-$E$61)+
ABS(K26-$E$62)+
ABS(K27-$E$63)+
ABS(K28-$E$64)+
ABS(K29-$E$65)+
ABS(K30-$E$66)+
ABS(K31-$E$67)+
ABS(L16-$F$52)+
ABS(L17-$F$53)+
ABS(L18-$F$54)+
ABS(L19-$F$55)+
ABS(L20-$F$56)+
ABS(L21-$F$57)+
ABS(L22-$F$58)+
ABS(L23-$F$59)+
ABS(L24-$F$60)+
ABS(L25-$F$61)+
ABS(L26-$F$62)+
ABS(L27-$F$63)+
ABS(L28-$F$64)+
ABS(L29-$F$65)+
ABS(L30-$F$66)+
ABS(L31-$F$67)+
ABS(M16-$G$52)+
ABS(M17-$G$53)+
ABS(M18-$G$54)+
ABS(M19-$G$55)+
ABS(M20-$G$56)+
ABS(M21-$G$57)+
ABS(M22-$G$58)+
ABS(M23-$G$59)+
ABS(M24-$G$60)+
ABS(M25-$G$61)+
ABS(M26-$G$62)+
ABS(M27-$G$63)+
ABS(M28-$G$64)+
ABS(M29-$G$65)+
ABS(M30-$G$66)+
ABS(M31-$G$67)+
ABS(N16-$H$52)+
ABS(N17-$H$53)+
ABS(N18-$H$54)+
ABS(N19-$H$55)+
ABS(N20-$H$56)+
ABS(N21-$H$57)+
ABS(N22-$H$58)+
ABS(N23-$H$59)+
ABS(N24-$H$60)+
ABS(N25-$H$61)+
ABS(N26-$H$62)+
ABS(N27-$H$63)+
ABS(N28-$H$64)+
ABS(N29-$H$65)+
ABS(N30-$H$66)+
ABS(N31-$H$67)+
ABS(O16-$I$52)+
ABS(O17-$I$53)+
ABS(O18-$I$54)+
ABS(O19-$I$55)+
ABS(O20-$I$56)+
ABS(O21-$I$57)+
ABS(O22-$I$58)+
ABS(O23-$I$59)+
ABS(O24-$I$60)+
ABS(O25-$I$61)+
ABS(O26-$I$62)+
ABS(O27-$I$63)+
ABS(O28-$I$64)+
ABS(O29-$I$65)+
ABS(O30-$I$66)+
ABS(O31-$I$67)+
ABS(P16-$J$52)+
ABS(P17-$J$53)+
ABS(P18-$J$54)+
ABS(P19-$J$55)+
ABS(P20-$J$56)+
ABS(P21-$J$57)+
ABS(P22-$J$58)+
ABS(P23-$J$59)+
ABS(P24-$J$60)+
ABS(P25-$J$61)+
ABS(P26-$J$62)+
ABS(P27-$J$63)+
ABS(P28-$J$64)+
ABS(P29-$J$65)+
ABS(P30-$J$66)+
ABS(P31-$J$67)+
ABS(Q16-$K$52)+
ABS(Q17-$K$53)+
ABS(Q18-$K$54)+
ABS(Q19-$K$55)+
ABS(Q20-$K$56)+
ABS(Q21-$K$57)+
ABS(Q22-$K$58)+
ABS(Q23-$K$59)+
ABS(Q24-$K$60)+
ABS(Q25-$K$61)+
ABS(Q26-$K$62)+
ABS(Q27-$K$63)+
ABS(Q28-$K$64)+
ABS(Q29-$K$65)+
ABS(Q30-$K$66)+
ABS(Q31-$K$67)+
ABS(R16-$L$52)+
ABS(R17-$L$53)+
ABS(R18-$L$54)+
ABS(R19-$L$55)+
ABS(R20-$L$56)+
ABS(R21-$L$57)+
ABS(R22-$L$58)+
ABS(R23-$L$59)+
ABS(R24-$L$60)+
ABS(R25-$L$61)+
ABS(R26-$L$62)+
ABS(R27-$L$63)+
ABS(R28-$L$64)+
ABS(R29-$L$65)+
ABS(R30-$L$66)+
ABS(R31-$L$67)+
ABS(S16-$M$52)+
ABS(S17-$M$53)+
ABS(S18-$M$54)+
ABS(S19-$M$55)+
ABS(S20-$M$56)+
ABS(S21-$M$57)+
ABS(S22-$M$58)+
ABS(S23-$M$59)+
ABS(S24-$M$60)+
ABS(S25-$M$61)+
ABS(S26-$M$62)+
ABS(S27-$M$63)+
ABS(S28-$M$64)+
ABS(S29-$M$65)+
ABS(S30-$M$66)+
ABS(S31-$M$67)+
ABS(T16-$N$52)+
ABS(T17-$N$53)+
ABS(T18-$N$54)+
ABS(T19-$N$55)+
ABS(T20-$N$56)+
ABS(T21-$N$57)+
ABS(T22-$N$58)+
ABS(T23-$N$59)+
ABS(T24-$N$60)+
ABS(T25-$N$61)+
ABS(T26-$N$62)+
ABS(T27-$N$63)+
ABS(T28-$N$64)+
ABS(T29-$N$65)+
ABS(T30-$N$66)+
ABS(T31-$N$67)+
ABS(U16-$O$52)+
ABS(U17-$O$53)+
ABS(U18-$O$54)+
ABS(U19-$O$55)+
ABS(U20-$O$56)+
ABS(U21-$O$57)+
ABS(U22-$O$58)+
ABS(U23-$O$59)+
ABS(U24-$O$60)+
ABS(U25-$O$61)+
ABS(U26-$O$62)+
ABS(U27-$O$63)+
ABS(U28-$O$64)+
ABS(U29-$O$65)+
ABS(U30-$O$66)+
ABS(U31-$O$67)+
ABS(V16-$P$52)+
ABS(V17-$P$53)+
ABS(V18-$P$54)+
ABS(V19-$P$55)+
ABS(V20-$P$56)+
ABS(V21-$P$57)+
ABS(V22-$P$58)+
ABS(V23-$P$59)+
ABS(V24-$P$60)+
ABS(V25-$P$61)+
ABS(V26-$P$62)+
ABS(V27-$P$63)+
ABS(V28-$P$64)+
ABS(V29-$P$65)+
ABS(V30-$P$66)+
ABS(V31-$P$67)+
ABS(W16-$Q$52)+
ABS(W17-$Q$53)+
ABS(W18-$Q$54)+
ABS(W19-$Q$55)+
ABS(W20-$Q$56)+
ABS(W21-$Q$57)+
ABS(W22-$Q$58)+
ABS(W23-$Q$59)+
ABS(W24-$Q$60)+
ABS(W25-$Q$61)+
ABS(W26-$Q$62)+
ABS(W27-$Q$63)+
ABS(W28-$Q$64)+
ABS(W29-$Q$65)+
ABS(W30-$Q$66)+
ABS(W31-$Q$67)</f>
        <v>32637</v>
      </c>
      <c r="BD9" s="12">
        <f xml:space="preserve"> ABS(J16-$B$52)+
ABS(J17-$B$53)+
ABS(J18-$B$54)+
ABS(J19-$B$55)+
ABS(J20-$B$56)+
ABS(J21-$B$57)+
ABS(J22-$B$58)+
ABS(J23-$B$59)+
ABS(J24-$B$60)+
ABS(J25-$B$61)+
ABS(J26-$B$62)+
ABS(J27-$B$63)+
ABS(J28-$B$64)+
ABS(J29-$B$65)+
ABS(J30-$B$66)+
ABS(J31-$B$67)+
ABS(K16-$C$52)+
ABS(K17-$C$53)+
ABS(K18-$C$54)+
ABS(K19-$C$55)+
ABS(K20-$C$56)+
ABS(K21-$C$57)+
ABS(K22-$C$58)+
ABS(K23-$C$59)+
ABS(K24-$C$60)+
ABS(K25-$C$61)+
ABS(K26-$C$62)+
ABS(K27-$C$63)+
ABS(K28-$C$64)+
ABS(K29-$C$65)+
ABS(K30-$C$66)+
ABS(K31-$C$67)+
ABS(L16-$D$52)+
ABS(L17-$D$53)+
ABS(L18-$D$54)+
ABS(L19-$D$55)+
ABS(L20-$D$56)+
ABS(L21-$D$57)+
ABS(L22-$D$58)+
ABS(L23-$D$59)+
ABS(L24-$D$60)+
ABS(L25-$D$61)+
ABS(L26-$D$62)+
ABS(L27-$D$63)+
ABS(L28-$D$64)+
ABS(L29-$D$65)+
ABS(L30-$D$66)+
ABS(L31-$D$67)+
ABS(M16-$E$52)+
ABS(M17-$E$53)+
ABS(M18-$E$54)+
ABS(M19-$E$55)+
ABS(M20-$E$56)+
ABS(M21-$E$57)+
ABS(M22-$E$58)+
ABS(M23-$E$59)+
ABS(M24-$E$60)+
ABS(M25-$E$61)+
ABS(M26-$E$62)+
ABS(M27-$E$63)+
ABS(M28-$E$64)+
ABS(M29-$E$65)+
ABS(M30-$E$66)+
ABS(M31-$E$67)+
ABS(N16-$F$52)+
ABS(N17-$F$53)+
ABS(N18-$F$54)+
ABS(N19-$F$55)+
ABS(N20-$F$56)+
ABS(N21-$F$57)+
ABS(N22-$F$58)+
ABS(N23-$F$59)+
ABS(N24-$F$60)+
ABS(N25-$F$61)+
ABS(N26-$F$62)+
ABS(N27-$F$63)+
ABS(N28-$F$64)+
ABS(N29-$F$65)+
ABS(N30-$F$66)+
ABS(N31-$F$67)+
ABS(O16-$G$52)+
ABS(O17-$G$53)+
ABS(O18-$G$54)+
ABS(O19-$G$55)+
ABS(O20-$G$56)+
ABS(O21-$G$57)+
ABS(O22-$G$58)+
ABS(O23-$G$59)+
ABS(O24-$G$60)+
ABS(O25-$G$61)+
ABS(O26-$G$62)+
ABS(O27-$G$63)+
ABS(O28-$G$64)+
ABS(O29-$G$65)+
ABS(O30-$G$66)+
ABS(O31-$G$67)+
ABS(P16-$H$52)+
ABS(P17-$H$53)+
ABS(P18-$H$54)+
ABS(P19-$H$55)+
ABS(P20-$H$56)+
ABS(P21-$H$57)+
ABS(P22-$H$58)+
ABS(P23-$H$59)+
ABS(P24-$H$60)+
ABS(P25-$H$61)+
ABS(P26-$H$62)+
ABS(P27-$H$63)+
ABS(P28-$H$64)+
ABS(P29-$H$65)+
ABS(P30-$H$66)+
ABS(P31-$H$67)+
ABS(Q16-$I$52)+
ABS(Q17-$I$53)+
ABS(Q18-$I$54)+
ABS(Q19-$I$55)+
ABS(Q20-$I$56)+
ABS(Q21-$I$57)+
ABS(Q22-$I$58)+
ABS(Q23-$I$59)+
ABS(Q24-$I$60)+
ABS(Q25-$I$61)+
ABS(Q26-$I$62)+
ABS(Q27-$I$63)+
ABS(Q28-$I$64)+
ABS(Q29-$I$65)+
ABS(Q30-$I$66)+
ABS(Q31-$I$67)+
ABS(R16-$J$52)+
ABS(R17-$J$53)+
ABS(R18-$J$54)+
ABS(R19-$J$55)+
ABS(R20-$J$56)+
ABS(R21-$J$57)+
ABS(R22-$J$58)+
ABS(R23-$J$59)+
ABS(R24-$J$60)+
ABS(R25-$J$61)+
ABS(R26-$J$62)+
ABS(R27-$J$63)+
ABS(R28-$J$64)+
ABS(R29-$J$65)+
ABS(R30-$J$66)+
ABS(R31-$J$67)+
ABS(S16-$K$52)+
ABS(S17-$K$53)+
ABS(S18-$K$54)+
ABS(S19-$K$55)+
ABS(S20-$K$56)+
ABS(S21-$K$57)+
ABS(S22-$K$58)+
ABS(S23-$K$59)+
ABS(S24-$K$60)+
ABS(S25-$K$61)+
ABS(S26-$K$62)+
ABS(S27-$K$63)+
ABS(S28-$K$64)+
ABS(S29-$K$65)+
ABS(S30-$K$66)+
ABS(S31-$K$67)+
ABS(T16-$L$52)+
ABS(T17-$L$53)+
ABS(T18-$L$54)+
ABS(T19-$L$55)+
ABS(T20-$L$56)+
ABS(T21-$L$57)+
ABS(T22-$L$58)+
ABS(T23-$L$59)+
ABS(T24-$L$60)+
ABS(T25-$L$61)+
ABS(T26-$L$62)+
ABS(T27-$L$63)+
ABS(T28-$L$64)+
ABS(T29-$L$65)+
ABS(T30-$L$66)+
ABS(T31-$L$67)+
ABS(U16-$M$52)+
ABS(U17-$M$53)+
ABS(U18-$M$54)+
ABS(U19-$M$55)+
ABS(U20-$M$56)+
ABS(U21-$M$57)+
ABS(U22-$M$58)+
ABS(U23-$M$59)+
ABS(U24-$M$60)+
ABS(U25-$M$61)+
ABS(U26-$M$62)+
ABS(U27-$M$63)+
ABS(U28-$M$64)+
ABS(U29-$M$65)+
ABS(U30-$M$66)+
ABS(U31-$M$67)+
ABS(V16-$N$52)+
ABS(V17-$N$53)+
ABS(V18-$N$54)+
ABS(V19-$N$55)+
ABS(V20-$N$56)+
ABS(V21-$N$57)+
ABS(V22-$N$58)+
ABS(V23-$N$59)+
ABS(V24-$N$60)+
ABS(V25-$N$61)+
ABS(V26-$N$62)+
ABS(V27-$N$63)+
ABS(V28-$N$64)+
ABS(V29-$N$65)+
ABS(V30-$N$66)+
ABS(V31-$N$67)+
ABS(W16-$O$52)+
ABS(W17-$O$53)+
ABS(W18-$O$54)+
ABS(W19-$O$55)+
ABS(W20-$O$56)+
ABS(W21-$O$57)+
ABS(W22-$O$58)+
ABS(W23-$O$59)+
ABS(W24-$O$60)+
ABS(W25-$O$61)+
ABS(W26-$O$62)+
ABS(W27-$O$63)+
ABS(W28-$O$64)+
ABS(W29-$O$65)+
ABS(W30-$O$66)+
ABS(W31-$O$67)+
ABS(X16-$P$52)+
ABS(X17-$P$53)+
ABS(X18-$P$54)+
ABS(X19-$P$55)+
ABS(X20-$P$56)+
ABS(X21-$P$57)+
ABS(X22-$P$58)+
ABS(X23-$P$59)+
ABS(X24-$P$60)+
ABS(X25-$P$61)+
ABS(X26-$P$62)+
ABS(X27-$P$63)+
ABS(X28-$P$64)+
ABS(X29-$P$65)+
ABS(X30-$P$66)+
ABS(X31-$P$67)+
ABS(Y16-$Q$52)+
ABS(Y17-$Q$53)+
ABS(Y18-$Q$54)+
ABS(Y19-$Q$55)+
ABS(Y20-$Q$56)+
ABS(Y21-$Q$57)+
ABS(Y22-$Q$58)+
ABS(Y23-$Q$59)+
ABS(Y24-$Q$60)+
ABS(Y25-$Q$61)+
ABS(Y26-$Q$62)+
ABS(Y27-$Q$63)+
ABS(Y28-$Q$64)+
ABS(Y29-$Q$65)+
ABS(Y30-$Q$66)+
ABS(Y31-$Q$67)</f>
        <v>32637</v>
      </c>
      <c r="BE9" s="12">
        <f xml:space="preserve"> ABS(L16-$B$52)+
ABS(L17-$B$53)+
ABS(L18-$B$54)+
ABS(L19-$B$55)+
ABS(L20-$B$56)+
ABS(L21-$B$57)+
ABS(L22-$B$58)+
ABS(L23-$B$59)+
ABS(L24-$B$60)+
ABS(L25-$B$61)+
ABS(L26-$B$62)+
ABS(L27-$B$63)+
ABS(L28-$B$64)+
ABS(L29-$B$65)+
ABS(L30-$B$66)+
ABS(L31-$B$67)+
ABS(M16-$C$52)+
ABS(M17-$C$53)+
ABS(M18-$C$54)+
ABS(M19-$C$55)+
ABS(M20-$C$56)+
ABS(M21-$C$57)+
ABS(M22-$C$58)+
ABS(M23-$C$59)+
ABS(M24-$C$60)+
ABS(M25-$C$61)+
ABS(M26-$C$62)+
ABS(M27-$C$63)+
ABS(M28-$C$64)+
ABS(M29-$C$65)+
ABS(M30-$C$66)+
ABS(M31-$C$67)+
ABS(N16-$D$52)+
ABS(N17-$D$53)+
ABS(N18-$D$54)+
ABS(N19-$D$55)+
ABS(N20-$D$56)+
ABS(N21-$D$57)+
ABS(N22-$D$58)+
ABS(N23-$D$59)+
ABS(N24-$D$60)+
ABS(N25-$D$61)+
ABS(N26-$D$62)+
ABS(N27-$D$63)+
ABS(N28-$D$64)+
ABS(N29-$D$65)+
ABS(N30-$D$66)+
ABS(N31-$D$67)+
ABS(O16-$E$52)+
ABS(O17-$E$53)+
ABS(O18-$E$54)+
ABS(O19-$E$55)+
ABS(O20-$E$56)+
ABS(O21-$E$57)+
ABS(O22-$E$58)+
ABS(O23-$E$59)+
ABS(O24-$E$60)+
ABS(O25-$E$61)+
ABS(O26-$E$62)+
ABS(O27-$E$63)+
ABS(O28-$E$64)+
ABS(O29-$E$65)+
ABS(O30-$E$66)+
ABS(O31-$E$67)+
ABS(P16-$F$52)+
ABS(P17-$F$53)+
ABS(P18-$F$54)+
ABS(P19-$F$55)+
ABS(P20-$F$56)+
ABS(P21-$F$57)+
ABS(P22-$F$58)+
ABS(P23-$F$59)+
ABS(P24-$F$60)+
ABS(P25-$F$61)+
ABS(P26-$F$62)+
ABS(P27-$F$63)+
ABS(P28-$F$64)+
ABS(P29-$F$65)+
ABS(P30-$F$66)+
ABS(P31-$F$67)+
ABS(Q16-$G$52)+
ABS(Q17-$G$53)+
ABS(Q18-$G$54)+
ABS(Q19-$G$55)+
ABS(Q20-$G$56)+
ABS(Q21-$G$57)+
ABS(Q22-$G$58)+
ABS(Q23-$G$59)+
ABS(Q24-$G$60)+
ABS(Q25-$G$61)+
ABS(Q26-$G$62)+
ABS(Q27-$G$63)+
ABS(Q28-$G$64)+
ABS(Q29-$G$65)+
ABS(Q30-$G$66)+
ABS(Q31-$G$67)+
ABS(R16-$H$52)+
ABS(R17-$H$53)+
ABS(R18-$H$54)+
ABS(R19-$H$55)+
ABS(R20-$H$56)+
ABS(R21-$H$57)+
ABS(R22-$H$58)+
ABS(R23-$H$59)+
ABS(R24-$H$60)+
ABS(R25-$H$61)+
ABS(R26-$H$62)+
ABS(R27-$H$63)+
ABS(R28-$H$64)+
ABS(R29-$H$65)+
ABS(R30-$H$66)+
ABS(R31-$H$67)+
ABS(S16-$I$52)+
ABS(S17-$I$53)+
ABS(S18-$I$54)+
ABS(S19-$I$55)+
ABS(S20-$I$56)+
ABS(S21-$I$57)+
ABS(S22-$I$58)+
ABS(S23-$I$59)+
ABS(S24-$I$60)+
ABS(S25-$I$61)+
ABS(S26-$I$62)+
ABS(S27-$I$63)+
ABS(S28-$I$64)+
ABS(S29-$I$65)+
ABS(S30-$I$66)+
ABS(S31-$I$67)+
ABS(T16-$J$52)+
ABS(T17-$J$53)+
ABS(T18-$J$54)+
ABS(T19-$J$55)+
ABS(T20-$J$56)+
ABS(T21-$J$57)+
ABS(T22-$J$58)+
ABS(T23-$J$59)+
ABS(T24-$J$60)+
ABS(T25-$J$61)+
ABS(T26-$J$62)+
ABS(T27-$J$63)+
ABS(T28-$J$64)+
ABS(T29-$J$65)+
ABS(T30-$J$66)+
ABS(T31-$J$67)+
ABS(U16-$K$52)+
ABS(U17-$K$53)+
ABS(U18-$K$54)+
ABS(U19-$K$55)+
ABS(U20-$K$56)+
ABS(U21-$K$57)+
ABS(U22-$K$58)+
ABS(U23-$K$59)+
ABS(U24-$K$60)+
ABS(U25-$K$61)+
ABS(U26-$K$62)+
ABS(U27-$K$63)+
ABS(U28-$K$64)+
ABS(U29-$K$65)+
ABS(U30-$K$66)+
ABS(U31-$K$67)+
ABS(V16-$L$52)+
ABS(V17-$L$53)+
ABS(V18-$L$54)+
ABS(V19-$L$55)+
ABS(V20-$L$56)+
ABS(V21-$L$57)+
ABS(V22-$L$58)+
ABS(V23-$L$59)+
ABS(V24-$L$60)+
ABS(V25-$L$61)+
ABS(V26-$L$62)+
ABS(V27-$L$63)+
ABS(V28-$L$64)+
ABS(V29-$L$65)+
ABS(V30-$L$66)+
ABS(V31-$L$67)+
ABS(W16-$M$52)+
ABS(W17-$M$53)+
ABS(W18-$M$54)+
ABS(W19-$M$55)+
ABS(W20-$M$56)+
ABS(W21-$M$57)+
ABS(W22-$M$58)+
ABS(W23-$M$59)+
ABS(W24-$M$60)+
ABS(W25-$M$61)+
ABS(W26-$M$62)+
ABS(W27-$M$63)+
ABS(W28-$M$64)+
ABS(W29-$M$65)+
ABS(W30-$M$66)+
ABS(W31-$M$67)+
ABS(X16-$N$52)+
ABS(X17-$N$53)+
ABS(X18-$N$54)+
ABS(X19-$N$55)+
ABS(X20-$N$56)+
ABS(X21-$N$57)+
ABS(X22-$N$58)+
ABS(X23-$N$59)+
ABS(X24-$N$60)+
ABS(X25-$N$61)+
ABS(X26-$N$62)+
ABS(X27-$N$63)+
ABS(X28-$N$64)+
ABS(X29-$N$65)+
ABS(X30-$N$66)+
ABS(X31-$N$67)+
ABS(Y16-$O$52)+
ABS(Y17-$O$53)+
ABS(Y18-$O$54)+
ABS(Y19-$O$55)+
ABS(Y20-$O$56)+
ABS(Y21-$O$57)+
ABS(Y22-$O$58)+
ABS(Y23-$O$59)+
ABS(Y24-$O$60)+
ABS(Y25-$O$61)+
ABS(Y26-$O$62)+
ABS(Y27-$O$63)+
ABS(Y28-$O$64)+
ABS(Y29-$O$65)+
ABS(Y30-$O$66)+
ABS(Y31-$O$67)+
ABS(Z16-$P$52)+
ABS(Z17-$P$53)+
ABS(Z18-$P$54)+
ABS(Z19-$P$55)+
ABS(Z20-$P$56)+
ABS(Z21-$P$57)+
ABS(Z22-$P$58)+
ABS(Z23-$P$59)+
ABS(Z24-$P$60)+
ABS(Z25-$P$61)+
ABS(Z26-$P$62)+
ABS(Z27-$P$63)+
ABS(Z28-$P$64)+
ABS(Z29-$P$65)+
ABS(Z30-$P$66)+
ABS(Z31-$P$67)+
ABS(AA16-$Q$52)+
ABS(AA17-$Q$53)+
ABS(AA18-$Q$54)+
ABS(AA19-$Q$55)+
ABS(AA20-$Q$56)+
ABS(AA21-$Q$57)+
ABS(AA22-$Q$58)+
ABS(AA23-$Q$59)+
ABS(AA24-$Q$60)+
ABS(AA25-$Q$61)+
ABS(AA26-$Q$62)+
ABS(AA27-$Q$63)+
ABS(AA28-$Q$64)+
ABS(AA29-$Q$65)+
ABS(AA30-$Q$66)+
ABS(AA31-$Q$67)</f>
        <v>32637</v>
      </c>
      <c r="BF9" s="12">
        <f xml:space="preserve"> ABS(N16-$B$52)+
ABS(N17-$B$53)+
ABS(N18-$B$54)+
ABS(N19-$B$55)+
ABS(N20-$B$56)+
ABS(N21-$B$57)+
ABS(N22-$B$58)+
ABS(N23-$B$59)+
ABS(N24-$B$60)+
ABS(N25-$B$61)+
ABS(N26-$B$62)+
ABS(N27-$B$63)+
ABS(N28-$B$64)+
ABS(N29-$B$65)+
ABS(N30-$B$66)+
ABS(N31-$B$67)+
ABS(O16-$C$52)+
ABS(O17-$C$53)+
ABS(O18-$C$54)+
ABS(O19-$C$55)+
ABS(O20-$C$56)+
ABS(O21-$C$57)+
ABS(O22-$C$58)+
ABS(O23-$C$59)+
ABS(O24-$C$60)+
ABS(O25-$C$61)+
ABS(O26-$C$62)+
ABS(O27-$C$63)+
ABS(O28-$C$64)+
ABS(O29-$C$65)+
ABS(O30-$C$66)+
ABS(O31-$C$67)+
ABS(P16-$D$52)+
ABS(P17-$D$53)+
ABS(P18-$D$54)+
ABS(P19-$D$55)+
ABS(P20-$D$56)+
ABS(P21-$D$57)+
ABS(P22-$D$58)+
ABS(P23-$D$59)+
ABS(P24-$D$60)+
ABS(P25-$D$61)+
ABS(P26-$D$62)+
ABS(P27-$D$63)+
ABS(P28-$D$64)+
ABS(P29-$D$65)+
ABS(P30-$D$66)+
ABS(P31-$D$67)+
ABS(Q16-$E$52)+
ABS(Q17-$E$53)+
ABS(Q18-$E$54)+
ABS(Q19-$E$55)+
ABS(Q20-$E$56)+
ABS(Q21-$E$57)+
ABS(Q22-$E$58)+
ABS(Q23-$E$59)+
ABS(Q24-$E$60)+
ABS(Q25-$E$61)+
ABS(Q26-$E$62)+
ABS(Q27-$E$63)+
ABS(Q28-$E$64)+
ABS(Q29-$E$65)+
ABS(Q30-$E$66)+
ABS(Q31-$E$67)+
ABS(R16-$F$52)+
ABS(R17-$F$53)+
ABS(R18-$F$54)+
ABS(R19-$F$55)+
ABS(R20-$F$56)+
ABS(R21-$F$57)+
ABS(R22-$F$58)+
ABS(R23-$F$59)+
ABS(R24-$F$60)+
ABS(R25-$F$61)+
ABS(R26-$F$62)+
ABS(R27-$F$63)+
ABS(R28-$F$64)+
ABS(R29-$F$65)+
ABS(R30-$F$66)+
ABS(R31-$F$67)+
ABS(S16-$G$52)+
ABS(S17-$G$53)+
ABS(S18-$G$54)+
ABS(S19-$G$55)+
ABS(S20-$G$56)+
ABS(S21-$G$57)+
ABS(S22-$G$58)+
ABS(S23-$G$59)+
ABS(S24-$G$60)+
ABS(S25-$G$61)+
ABS(S26-$G$62)+
ABS(S27-$G$63)+
ABS(S28-$G$64)+
ABS(S29-$G$65)+
ABS(S30-$G$66)+
ABS(S31-$G$67)+
ABS(T16-$H$52)+
ABS(T17-$H$53)+
ABS(T18-$H$54)+
ABS(T19-$H$55)+
ABS(T20-$H$56)+
ABS(T21-$H$57)+
ABS(T22-$H$58)+
ABS(T23-$H$59)+
ABS(T24-$H$60)+
ABS(T25-$H$61)+
ABS(T26-$H$62)+
ABS(T27-$H$63)+
ABS(T28-$H$64)+
ABS(T29-$H$65)+
ABS(T30-$H$66)+
ABS(T31-$H$67)+
ABS(U16-$I$52)+
ABS(U17-$I$53)+
ABS(U18-$I$54)+
ABS(U19-$I$55)+
ABS(U20-$I$56)+
ABS(U21-$I$57)+
ABS(U22-$I$58)+
ABS(U23-$I$59)+
ABS(U24-$I$60)+
ABS(U25-$I$61)+
ABS(U26-$I$62)+
ABS(U27-$I$63)+
ABS(U28-$I$64)+
ABS(U29-$I$65)+
ABS(U30-$I$66)+
ABS(U31-$I$67)+
ABS(V16-$J$52)+
ABS(V17-$J$53)+
ABS(V18-$J$54)+
ABS(V19-$J$55)+
ABS(V20-$J$56)+
ABS(V21-$J$57)+
ABS(V22-$J$58)+
ABS(V23-$J$59)+
ABS(V24-$J$60)+
ABS(V25-$J$61)+
ABS(V26-$J$62)+
ABS(V27-$J$63)+
ABS(V28-$J$64)+
ABS(V29-$J$65)+
ABS(V30-$J$66)+
ABS(V31-$J$67)+
ABS(W16-$K$52)+
ABS(W17-$K$53)+
ABS(W18-$K$54)+
ABS(W19-$K$55)+
ABS(W20-$K$56)+
ABS(W21-$K$57)+
ABS(W22-$K$58)+
ABS(W23-$K$59)+
ABS(W24-$K$60)+
ABS(W25-$K$61)+
ABS(W26-$K$62)+
ABS(W27-$K$63)+
ABS(W28-$K$64)+
ABS(W29-$K$65)+
ABS(W30-$K$66)+
ABS(W31-$K$67)+
ABS(X16-$L$52)+
ABS(X17-$L$53)+
ABS(X18-$L$54)+
ABS(X19-$L$55)+
ABS(X20-$L$56)+
ABS(X21-$L$57)+
ABS(X22-$L$58)+
ABS(X23-$L$59)+
ABS(X24-$L$60)+
ABS(X25-$L$61)+
ABS(X26-$L$62)+
ABS(X27-$L$63)+
ABS(X28-$L$64)+
ABS(X29-$L$65)+
ABS(X30-$L$66)+
ABS(X31-$L$67)+
ABS(Y16-$M$52)+
ABS(Y17-$M$53)+
ABS(Y18-$M$54)+
ABS(Y19-$M$55)+
ABS(Y20-$M$56)+
ABS(Y21-$M$57)+
ABS(Y22-$M$58)+
ABS(Y23-$M$59)+
ABS(Y24-$M$60)+
ABS(Y25-$M$61)+
ABS(Y26-$M$62)+
ABS(Y27-$M$63)+
ABS(Y28-$M$64)+
ABS(Y29-$M$65)+
ABS(Y30-$M$66)+
ABS(Y31-$M$67)+
ABS(Z16-$N$52)+
ABS(Z17-$N$53)+
ABS(Z18-$N$54)+
ABS(Z19-$N$55)+
ABS(Z20-$N$56)+
ABS(Z21-$N$57)+
ABS(Z22-$N$58)+
ABS(Z23-$N$59)+
ABS(Z24-$N$60)+
ABS(Z25-$N$61)+
ABS(Z26-$N$62)+
ABS(Z27-$N$63)+
ABS(Z28-$N$64)+
ABS(Z29-$N$65)+
ABS(Z30-$N$66)+
ABS(Z31-$N$67)+
ABS(AA16-$O$52)+
ABS(AA17-$O$53)+
ABS(AA18-$O$54)+
ABS(AA19-$O$55)+
ABS(AA20-$O$56)+
ABS(AA21-$O$57)+
ABS(AA22-$O$58)+
ABS(AA23-$O$59)+
ABS(AA24-$O$60)+
ABS(AA25-$O$61)+
ABS(AA26-$O$62)+
ABS(AA27-$O$63)+
ABS(AA28-$O$64)+
ABS(AA29-$O$65)+
ABS(AA30-$O$66)+
ABS(AA31-$O$67)+
ABS(AB16-$P$52)+
ABS(AB17-$P$53)+
ABS(AB18-$P$54)+
ABS(AB19-$P$55)+
ABS(AB20-$P$56)+
ABS(AB21-$P$57)+
ABS(AB22-$P$58)+
ABS(AB23-$P$59)+
ABS(AB24-$P$60)+
ABS(AB25-$P$61)+
ABS(AB26-$P$62)+
ABS(AB27-$P$63)+
ABS(AB28-$P$64)+
ABS(AB29-$P$65)+
ABS(AB30-$P$66)+
ABS(AB31-$P$67)+
ABS(AC16-$Q$52)+
ABS(AC17-$Q$53)+
ABS(AC18-$Q$54)+
ABS(AC19-$Q$55)+
ABS(AC20-$Q$56)+
ABS(AC21-$Q$57)+
ABS(AC22-$Q$58)+
ABS(AC23-$Q$59)+
ABS(AC24-$Q$60)+
ABS(AC25-$Q$61)+
ABS(AC26-$Q$62)+
ABS(AC27-$Q$63)+
ABS(AC28-$Q$64)+
ABS(AC29-$Q$65)+
ABS(AC30-$Q$66)+
ABS(AC31-$Q$67)</f>
        <v>32637</v>
      </c>
      <c r="BG9" s="12">
        <f xml:space="preserve"> ABS(P16-$B$52)+
ABS(P17-$B$53)+
ABS(P18-$B$54)+
ABS(P19-$B$55)+
ABS(P20-$B$56)+
ABS(P21-$B$57)+
ABS(P22-$B$58)+
ABS(P23-$B$59)+
ABS(P24-$B$60)+
ABS(P25-$B$61)+
ABS(P26-$B$62)+
ABS(P27-$B$63)+
ABS(P28-$B$64)+
ABS(P29-$B$65)+
ABS(P30-$B$66)+
ABS(P31-$B$67)+
ABS(Q16-$C$52)+
ABS(Q17-$C$53)+
ABS(Q18-$C$54)+
ABS(Q19-$C$55)+
ABS(Q20-$C$56)+
ABS(Q21-$C$57)+
ABS(Q22-$C$58)+
ABS(Q23-$C$59)+
ABS(Q24-$C$60)+
ABS(Q25-$C$61)+
ABS(Q26-$C$62)+
ABS(Q27-$C$63)+
ABS(Q28-$C$64)+
ABS(Q29-$C$65)+
ABS(Q30-$C$66)+
ABS(Q31-$C$67)+
ABS(R16-$D$52)+
ABS(R17-$D$53)+
ABS(R18-$D$54)+
ABS(R19-$D$55)+
ABS(R20-$D$56)+
ABS(R21-$D$57)+
ABS(R22-$D$58)+
ABS(R23-$D$59)+
ABS(R24-$D$60)+
ABS(R25-$D$61)+
ABS(R26-$D$62)+
ABS(R27-$D$63)+
ABS(R28-$D$64)+
ABS(R29-$D$65)+
ABS(R30-$D$66)+
ABS(R31-$D$67)+
ABS(S16-$E$52)+
ABS(S17-$E$53)+
ABS(S18-$E$54)+
ABS(S19-$E$55)+
ABS(S20-$E$56)+
ABS(S21-$E$57)+
ABS(S22-$E$58)+
ABS(S23-$E$59)+
ABS(S24-$E$60)+
ABS(S25-$E$61)+
ABS(S26-$E$62)+
ABS(S27-$E$63)+
ABS(S28-$E$64)+
ABS(S29-$E$65)+
ABS(S30-$E$66)+
ABS(S31-$E$67)+
ABS(T16-$F$52)+
ABS(T17-$F$53)+
ABS(T18-$F$54)+
ABS(T19-$F$55)+
ABS(T20-$F$56)+
ABS(T21-$F$57)+
ABS(T22-$F$58)+
ABS(T23-$F$59)+
ABS(T24-$F$60)+
ABS(T25-$F$61)+
ABS(T26-$F$62)+
ABS(T27-$F$63)+
ABS(T28-$F$64)+
ABS(T29-$F$65)+
ABS(T30-$F$66)+
ABS(T31-$F$67)+
ABS(U16-$G$52)+
ABS(U17-$G$53)+
ABS(U18-$G$54)+
ABS(U19-$G$55)+
ABS(U20-$G$56)+
ABS(U21-$G$57)+
ABS(U22-$G$58)+
ABS(U23-$G$59)+
ABS(U24-$G$60)+
ABS(U25-$G$61)+
ABS(U26-$G$62)+
ABS(U27-$G$63)+
ABS(U28-$G$64)+
ABS(U29-$G$65)+
ABS(U30-$G$66)+
ABS(U31-$G$67)+
ABS(V16-$H$52)+
ABS(V17-$H$53)+
ABS(V18-$H$54)+
ABS(V19-$H$55)+
ABS(V20-$H$56)+
ABS(V21-$H$57)+
ABS(V22-$H$58)+
ABS(V23-$H$59)+
ABS(V24-$H$60)+
ABS(V25-$H$61)+
ABS(V26-$H$62)+
ABS(V27-$H$63)+
ABS(V28-$H$64)+
ABS(V29-$H$65)+
ABS(V30-$H$66)+
ABS(V31-$H$67)+
ABS(W16-$I$52)+
ABS(W17-$I$53)+
ABS(W18-$I$54)+
ABS(W19-$I$55)+
ABS(W20-$I$56)+
ABS(W21-$I$57)+
ABS(W22-$I$58)+
ABS(W23-$I$59)+
ABS(W24-$I$60)+
ABS(W25-$I$61)+
ABS(W26-$I$62)+
ABS(W27-$I$63)+
ABS(W28-$I$64)+
ABS(W29-$I$65)+
ABS(W30-$I$66)+
ABS(W31-$I$67)+
ABS(X16-$J$52)+
ABS(X17-$J$53)+
ABS(X18-$J$54)+
ABS(X19-$J$55)+
ABS(X20-$J$56)+
ABS(X21-$J$57)+
ABS(X22-$J$58)+
ABS(X23-$J$59)+
ABS(X24-$J$60)+
ABS(X25-$J$61)+
ABS(X26-$J$62)+
ABS(X27-$J$63)+
ABS(X28-$J$64)+
ABS(X29-$J$65)+
ABS(X30-$J$66)+
ABS(X31-$J$67)+
ABS(Y16-$K$52)+
ABS(Y17-$K$53)+
ABS(Y18-$K$54)+
ABS(Y19-$K$55)+
ABS(Y20-$K$56)+
ABS(Y21-$K$57)+
ABS(Y22-$K$58)+
ABS(Y23-$K$59)+
ABS(Y24-$K$60)+
ABS(Y25-$K$61)+
ABS(Y26-$K$62)+
ABS(Y27-$K$63)+
ABS(Y28-$K$64)+
ABS(Y29-$K$65)+
ABS(Y30-$K$66)+
ABS(Y31-$K$67)+
ABS(Z16-$L$52)+
ABS(Z17-$L$53)+
ABS(Z18-$L$54)+
ABS(Z19-$L$55)+
ABS(Z20-$L$56)+
ABS(Z21-$L$57)+
ABS(Z22-$L$58)+
ABS(Z23-$L$59)+
ABS(Z24-$L$60)+
ABS(Z25-$L$61)+
ABS(Z26-$L$62)+
ABS(Z27-$L$63)+
ABS(Z28-$L$64)+
ABS(Z29-$L$65)+
ABS(Z30-$L$66)+
ABS(Z31-$L$67)+
ABS(AA16-$M$52)+
ABS(AA17-$M$53)+
ABS(AA18-$M$54)+
ABS(AA19-$M$55)+
ABS(AA20-$M$56)+
ABS(AA21-$M$57)+
ABS(AA22-$M$58)+
ABS(AA23-$M$59)+
ABS(AA24-$M$60)+
ABS(AA25-$M$61)+
ABS(AA26-$M$62)+
ABS(AA27-$M$63)+
ABS(AA28-$M$64)+
ABS(AA29-$M$65)+
ABS(AA30-$M$66)+
ABS(AA31-$M$67)+
ABS(AB16-$N$52)+
ABS(AB17-$N$53)+
ABS(AB18-$N$54)+
ABS(AB19-$N$55)+
ABS(AB20-$N$56)+
ABS(AB21-$N$57)+
ABS(AB22-$N$58)+
ABS(AB23-$N$59)+
ABS(AB24-$N$60)+
ABS(AB25-$N$61)+
ABS(AB26-$N$62)+
ABS(AB27-$N$63)+
ABS(AB28-$N$64)+
ABS(AB29-$N$65)+
ABS(AB30-$N$66)+
ABS(AB31-$N$67)+
ABS(AC16-$O$52)+
ABS(AC17-$O$53)+
ABS(AC18-$O$54)+
ABS(AC19-$O$55)+
ABS(AC20-$O$56)+
ABS(AC21-$O$57)+
ABS(AC22-$O$58)+
ABS(AC23-$O$59)+
ABS(AC24-$O$60)+
ABS(AC25-$O$61)+
ABS(AC26-$O$62)+
ABS(AC27-$O$63)+
ABS(AC28-$O$64)+
ABS(AC29-$O$65)+
ABS(AC30-$O$66)+
ABS(AC31-$O$67)+
ABS(AD16-$P$52)+
ABS(AD17-$P$53)+
ABS(AD18-$P$54)+
ABS(AD19-$P$55)+
ABS(AD20-$P$56)+
ABS(AD21-$P$57)+
ABS(AD22-$P$58)+
ABS(AD23-$P$59)+
ABS(AD24-$P$60)+
ABS(AD25-$P$61)+
ABS(AD26-$P$62)+
ABS(AD27-$P$63)+
ABS(AD28-$P$64)+
ABS(AD29-$P$65)+
ABS(AD30-$P$66)+
ABS(AD31-$P$67)+
ABS(AE16-$Q$52)+
ABS(AE17-$Q$53)+
ABS(AE18-$Q$54)+
ABS(AE19-$Q$55)+
ABS(AE20-$Q$56)+
ABS(AE21-$Q$57)+
ABS(AE22-$Q$58)+
ABS(AE23-$Q$59)+
ABS(AE24-$Q$60)+
ABS(AE25-$Q$61)+
ABS(AE26-$Q$62)+
ABS(AE27-$Q$63)+
ABS(AE28-$Q$64)+
ABS(AE29-$Q$65)+
ABS(AE30-$Q$66)+
ABS(AE31-$Q$67)</f>
        <v>32637</v>
      </c>
      <c r="BH9" s="12">
        <f xml:space="preserve"> ABS(R16-$B$52)+
ABS(R17-$B$53)+
ABS(R18-$B$54)+
ABS(R19-$B$55)+
ABS(R20-$B$56)+
ABS(R21-$B$57)+
ABS(R22-$B$58)+
ABS(R23-$B$59)+
ABS(R24-$B$60)+
ABS(R25-$B$61)+
ABS(R26-$B$62)+
ABS(R27-$B$63)+
ABS(R28-$B$64)+
ABS(R29-$B$65)+
ABS(R30-$B$66)+
ABS(R31-$B$67)+
ABS(S16-$C$52)+
ABS(S17-$C$53)+
ABS(S18-$C$54)+
ABS(S19-$C$55)+
ABS(S20-$C$56)+
ABS(S21-$C$57)+
ABS(S22-$C$58)+
ABS(S23-$C$59)+
ABS(S24-$C$60)+
ABS(S25-$C$61)+
ABS(S26-$C$62)+
ABS(S27-$C$63)+
ABS(S28-$C$64)+
ABS(S29-$C$65)+
ABS(S30-$C$66)+
ABS(S31-$C$67)+
ABS(T16-$D$52)+
ABS(T17-$D$53)+
ABS(T18-$D$54)+
ABS(T19-$D$55)+
ABS(T20-$D$56)+
ABS(T21-$D$57)+
ABS(T22-$D$58)+
ABS(T23-$D$59)+
ABS(T24-$D$60)+
ABS(T25-$D$61)+
ABS(T26-$D$62)+
ABS(T27-$D$63)+
ABS(T28-$D$64)+
ABS(T29-$D$65)+
ABS(T30-$D$66)+
ABS(T31-$D$67)+
ABS(U16-$E$52)+
ABS(U17-$E$53)+
ABS(U18-$E$54)+
ABS(U19-$E$55)+
ABS(U20-$E$56)+
ABS(U21-$E$57)+
ABS(U22-$E$58)+
ABS(U23-$E$59)+
ABS(U24-$E$60)+
ABS(U25-$E$61)+
ABS(U26-$E$62)+
ABS(U27-$E$63)+
ABS(U28-$E$64)+
ABS(U29-$E$65)+
ABS(U30-$E$66)+
ABS(U31-$E$67)+
ABS(V16-$F$52)+
ABS(V17-$F$53)+
ABS(V18-$F$54)+
ABS(V19-$F$55)+
ABS(V20-$F$56)+
ABS(V21-$F$57)+
ABS(V22-$F$58)+
ABS(V23-$F$59)+
ABS(V24-$F$60)+
ABS(V25-$F$61)+
ABS(V26-$F$62)+
ABS(V27-$F$63)+
ABS(V28-$F$64)+
ABS(V29-$F$65)+
ABS(V30-$F$66)+
ABS(V31-$F$67)+
ABS(W16-$G$52)+
ABS(W17-$G$53)+
ABS(W18-$G$54)+
ABS(W19-$G$55)+
ABS(W20-$G$56)+
ABS(W21-$G$57)+
ABS(W22-$G$58)+
ABS(W23-$G$59)+
ABS(W24-$G$60)+
ABS(W25-$G$61)+
ABS(W26-$G$62)+
ABS(W27-$G$63)+
ABS(W28-$G$64)+
ABS(W29-$G$65)+
ABS(W30-$G$66)+
ABS(W31-$G$67)+
ABS(X16-$H$52)+
ABS(X17-$H$53)+
ABS(X18-$H$54)+
ABS(X19-$H$55)+
ABS(X20-$H$56)+
ABS(X21-$H$57)+
ABS(X22-$H$58)+
ABS(X23-$H$59)+
ABS(X24-$H$60)+
ABS(X25-$H$61)+
ABS(X26-$H$62)+
ABS(X27-$H$63)+
ABS(X28-$H$64)+
ABS(X29-$H$65)+
ABS(X30-$H$66)+
ABS(X31-$H$67)+
ABS(Y16-$I$52)+
ABS(Y17-$I$53)+
ABS(Y18-$I$54)+
ABS(Y19-$I$55)+
ABS(Y20-$I$56)+
ABS(Y21-$I$57)+
ABS(Y22-$I$58)+
ABS(Y23-$I$59)+
ABS(Y24-$I$60)+
ABS(Y25-$I$61)+
ABS(Y26-$I$62)+
ABS(Y27-$I$63)+
ABS(Y28-$I$64)+
ABS(Y29-$I$65)+
ABS(Y30-$I$66)+
ABS(Y31-$I$67)+
ABS(Z16-$J$52)+
ABS(Z17-$J$53)+
ABS(Z18-$J$54)+
ABS(Z19-$J$55)+
ABS(Z20-$J$56)+
ABS(Z21-$J$57)+
ABS(Z22-$J$58)+
ABS(Z23-$J$59)+
ABS(Z24-$J$60)+
ABS(Z25-$J$61)+
ABS(Z26-$J$62)+
ABS(Z27-$J$63)+
ABS(Z28-$J$64)+
ABS(Z29-$J$65)+
ABS(Z30-$J$66)+
ABS(Z31-$J$67)+
ABS(AA16-$K$52)+
ABS(AA17-$K$53)+
ABS(AA18-$K$54)+
ABS(AA19-$K$55)+
ABS(AA20-$K$56)+
ABS(AA21-$K$57)+
ABS(AA22-$K$58)+
ABS(AA23-$K$59)+
ABS(AA24-$K$60)+
ABS(AA25-$K$61)+
ABS(AA26-$K$62)+
ABS(AA27-$K$63)+
ABS(AA28-$K$64)+
ABS(AA29-$K$65)+
ABS(AA30-$K$66)+
ABS(AA31-$K$67)+
ABS(AB16-$L$52)+
ABS(AB17-$L$53)+
ABS(AB18-$L$54)+
ABS(AB19-$L$55)+
ABS(AB20-$L$56)+
ABS(AB21-$L$57)+
ABS(AB22-$L$58)+
ABS(AB23-$L$59)+
ABS(AB24-$L$60)+
ABS(AB25-$L$61)+
ABS(AB26-$L$62)+
ABS(AB27-$L$63)+
ABS(AB28-$L$64)+
ABS(AB29-$L$65)+
ABS(AB30-$L$66)+
ABS(AB31-$L$67)+
ABS(AC16-$M$52)+
ABS(AC17-$M$53)+
ABS(AC18-$M$54)+
ABS(AC19-$M$55)+
ABS(AC20-$M$56)+
ABS(AC21-$M$57)+
ABS(AC22-$M$58)+
ABS(AC23-$M$59)+
ABS(AC24-$M$60)+
ABS(AC25-$M$61)+
ABS(AC26-$M$62)+
ABS(AC27-$M$63)+
ABS(AC28-$M$64)+
ABS(AC29-$M$65)+
ABS(AC30-$M$66)+
ABS(AC31-$M$67)+
ABS(AD16-$N$52)+
ABS(AD17-$N$53)+
ABS(AD18-$N$54)+
ABS(AD19-$N$55)+
ABS(AD20-$N$56)+
ABS(AD21-$N$57)+
ABS(AD22-$N$58)+
ABS(AD23-$N$59)+
ABS(AD24-$N$60)+
ABS(AD25-$N$61)+
ABS(AD26-$N$62)+
ABS(AD27-$N$63)+
ABS(AD28-$N$64)+
ABS(AD29-$N$65)+
ABS(AD30-$N$66)+
ABS(AD31-$N$67)+
ABS(AE16-$O$52)+
ABS(AE17-$O$53)+
ABS(AE18-$O$54)+
ABS(AE19-$O$55)+
ABS(AE20-$O$56)+
ABS(AE21-$O$57)+
ABS(AE22-$O$58)+
ABS(AE23-$O$59)+
ABS(AE24-$O$60)+
ABS(AE25-$O$61)+
ABS(AE26-$O$62)+
ABS(AE27-$O$63)+
ABS(AE28-$O$64)+
ABS(AE29-$O$65)+
ABS(AE30-$O$66)+
ABS(AE31-$O$67)+
ABS(AF16-$P$52)+
ABS(AF17-$P$53)+
ABS(AF18-$P$54)+
ABS(AF19-$P$55)+
ABS(AF20-$P$56)+
ABS(AF21-$P$57)+
ABS(AF22-$P$58)+
ABS(AF23-$P$59)+
ABS(AF24-$P$60)+
ABS(AF25-$P$61)+
ABS(AF26-$P$62)+
ABS(AF27-$P$63)+
ABS(AF28-$P$64)+
ABS(AF29-$P$65)+
ABS(AF30-$P$66)+
ABS(AF31-$P$67)+
ABS(AG16-$Q$52)+
ABS(AG17-$Q$53)+
ABS(AG18-$Q$54)+
ABS(AG19-$Q$55)+
ABS(AG20-$Q$56)+
ABS(AG21-$Q$57)+
ABS(AG22-$Q$58)+
ABS(AG23-$Q$59)+
ABS(AG24-$Q$60)+
ABS(AG25-$Q$61)+
ABS(AG26-$Q$62)+
ABS(AG27-$Q$63)+
ABS(AG28-$Q$64)+
ABS(AG29-$Q$65)+
ABS(AG30-$Q$66)+
ABS(AG31-$Q$67)</f>
        <v>32637</v>
      </c>
      <c r="BI9" s="12">
        <f xml:space="preserve"> ABS(T16-$B$52)+
ABS(T17-$B$53)+
ABS(T18-$B$54)+
ABS(T19-$B$55)+
ABS(T20-$B$56)+
ABS(T21-$B$57)+
ABS(T22-$B$58)+
ABS(T23-$B$59)+
ABS(T24-$B$60)+
ABS(T25-$B$61)+
ABS(T26-$B$62)+
ABS(T27-$B$63)+
ABS(T28-$B$64)+
ABS(T29-$B$65)+
ABS(T30-$B$66)+
ABS(T31-$B$67)+
ABS(U16-$C$52)+
ABS(U17-$C$53)+
ABS(U18-$C$54)+
ABS(U19-$C$55)+
ABS(U20-$C$56)+
ABS(U21-$C$57)+
ABS(U22-$C$58)+
ABS(U23-$C$59)+
ABS(U24-$C$60)+
ABS(U25-$C$61)+
ABS(U26-$C$62)+
ABS(U27-$C$63)+
ABS(U28-$C$64)+
ABS(U29-$C$65)+
ABS(U30-$C$66)+
ABS(U31-$C$67)+
ABS(V16-$D$52)+
ABS(V17-$D$53)+
ABS(V18-$D$54)+
ABS(V19-$D$55)+
ABS(V20-$D$56)+
ABS(V21-$D$57)+
ABS(V22-$D$58)+
ABS(V23-$D$59)+
ABS(V24-$D$60)+
ABS(V25-$D$61)+
ABS(V26-$D$62)+
ABS(V27-$D$63)+
ABS(V28-$D$64)+
ABS(V29-$D$65)+
ABS(V30-$D$66)+
ABS(V31-$D$67)+
ABS(W16-$E$52)+
ABS(W17-$E$53)+
ABS(W18-$E$54)+
ABS(W19-$E$55)+
ABS(W20-$E$56)+
ABS(W21-$E$57)+
ABS(W22-$E$58)+
ABS(W23-$E$59)+
ABS(W24-$E$60)+
ABS(W25-$E$61)+
ABS(W26-$E$62)+
ABS(W27-$E$63)+
ABS(W28-$E$64)+
ABS(W29-$E$65)+
ABS(W30-$E$66)+
ABS(W31-$E$67)+
ABS(X16-$F$52)+
ABS(X17-$F$53)+
ABS(X18-$F$54)+
ABS(X19-$F$55)+
ABS(X20-$F$56)+
ABS(X21-$F$57)+
ABS(X22-$F$58)+
ABS(X23-$F$59)+
ABS(X24-$F$60)+
ABS(X25-$F$61)+
ABS(X26-$F$62)+
ABS(X27-$F$63)+
ABS(X28-$F$64)+
ABS(X29-$F$65)+
ABS(X30-$F$66)+
ABS(X31-$F$67)+
ABS(Y16-$G$52)+
ABS(Y17-$G$53)+
ABS(Y18-$G$54)+
ABS(Y19-$G$55)+
ABS(Y20-$G$56)+
ABS(Y21-$G$57)+
ABS(Y22-$G$58)+
ABS(Y23-$G$59)+
ABS(Y24-$G$60)+
ABS(Y25-$G$61)+
ABS(Y26-$G$62)+
ABS(Y27-$G$63)+
ABS(Y28-$G$64)+
ABS(Y29-$G$65)+
ABS(Y30-$G$66)+
ABS(Y31-$G$67)+
ABS(Z16-$H$52)+
ABS(Z17-$H$53)+
ABS(Z18-$H$54)+
ABS(Z19-$H$55)+
ABS(Z20-$H$56)+
ABS(Z21-$H$57)+
ABS(Z22-$H$58)+
ABS(Z23-$H$59)+
ABS(Z24-$H$60)+
ABS(Z25-$H$61)+
ABS(Z26-$H$62)+
ABS(Z27-$H$63)+
ABS(Z28-$H$64)+
ABS(Z29-$H$65)+
ABS(Z30-$H$66)+
ABS(Z31-$H$67)+
ABS(AA16-$I$52)+
ABS(AA17-$I$53)+
ABS(AA18-$I$54)+
ABS(AA19-$I$55)+
ABS(AA20-$I$56)+
ABS(AA21-$I$57)+
ABS(AA22-$I$58)+
ABS(AA23-$I$59)+
ABS(AA24-$I$60)+
ABS(AA25-$I$61)+
ABS(AA26-$I$62)+
ABS(AA27-$I$63)+
ABS(AA28-$I$64)+
ABS(AA29-$I$65)+
ABS(AA30-$I$66)+
ABS(AA31-$I$67)+
ABS(AB16-$J$52)+
ABS(AB17-$J$53)+
ABS(AB18-$J$54)+
ABS(AB19-$J$55)+
ABS(AB20-$J$56)+
ABS(AB21-$J$57)+
ABS(AB22-$J$58)+
ABS(AB23-$J$59)+
ABS(AB24-$J$60)+
ABS(AB25-$J$61)+
ABS(AB26-$J$62)+
ABS(AB27-$J$63)+
ABS(AB28-$J$64)+
ABS(AB29-$J$65)+
ABS(AB30-$J$66)+
ABS(AB31-$J$67)+
ABS(AC16-$K$52)+
ABS(AC17-$K$53)+
ABS(AC18-$K$54)+
ABS(AC19-$K$55)+
ABS(AC20-$K$56)+
ABS(AC21-$K$57)+
ABS(AC22-$K$58)+
ABS(AC23-$K$59)+
ABS(AC24-$K$60)+
ABS(AC25-$K$61)+
ABS(AC26-$K$62)+
ABS(AC27-$K$63)+
ABS(AC28-$K$64)+
ABS(AC29-$K$65)+
ABS(AC30-$K$66)+
ABS(AC31-$K$67)+
ABS(AD16-$L$52)+
ABS(AD17-$L$53)+
ABS(AD18-$L$54)+
ABS(AD19-$L$55)+
ABS(AD20-$L$56)+
ABS(AD21-$L$57)+
ABS(AD22-$L$58)+
ABS(AD23-$L$59)+
ABS(AD24-$L$60)+
ABS(AD25-$L$61)+
ABS(AD26-$L$62)+
ABS(AD27-$L$63)+
ABS(AD28-$L$64)+
ABS(AD29-$L$65)+
ABS(AD30-$L$66)+
ABS(AD31-$L$67)+
ABS(AE16-$M$52)+
ABS(AE17-$M$53)+
ABS(AE18-$M$54)+
ABS(AE19-$M$55)+
ABS(AE20-$M$56)+
ABS(AE21-$M$57)+
ABS(AE22-$M$58)+
ABS(AE23-$M$59)+
ABS(AE24-$M$60)+
ABS(AE25-$M$61)+
ABS(AE26-$M$62)+
ABS(AE27-$M$63)+
ABS(AE28-$M$64)+
ABS(AE29-$M$65)+
ABS(AE30-$M$66)+
ABS(AE31-$M$67)+
ABS(AF16-$N$52)+
ABS(AF17-$N$53)+
ABS(AF18-$N$54)+
ABS(AF19-$N$55)+
ABS(AF20-$N$56)+
ABS(AF21-$N$57)+
ABS(AF22-$N$58)+
ABS(AF23-$N$59)+
ABS(AF24-$N$60)+
ABS(AF25-$N$61)+
ABS(AF26-$N$62)+
ABS(AF27-$N$63)+
ABS(AF28-$N$64)+
ABS(AF29-$N$65)+
ABS(AF30-$N$66)+
ABS(AF31-$N$67)+
ABS(AG16-$O$52)+
ABS(AG17-$O$53)+
ABS(AG18-$O$54)+
ABS(AG19-$O$55)+
ABS(AG20-$O$56)+
ABS(AG21-$O$57)+
ABS(AG22-$O$58)+
ABS(AG23-$O$59)+
ABS(AG24-$O$60)+
ABS(AG25-$O$61)+
ABS(AG26-$O$62)+
ABS(AG27-$O$63)+
ABS(AG28-$O$64)+
ABS(AG29-$O$65)+
ABS(AG30-$O$66)+
ABS(AG31-$O$67)+
ABS(AH16-$P$52)+
ABS(AH17-$P$53)+
ABS(AH18-$P$54)+
ABS(AH19-$P$55)+
ABS(AH20-$P$56)+
ABS(AH21-$P$57)+
ABS(AH22-$P$58)+
ABS(AH23-$P$59)+
ABS(AH24-$P$60)+
ABS(AH25-$P$61)+
ABS(AH26-$P$62)+
ABS(AH27-$P$63)+
ABS(AH28-$P$64)+
ABS(AH29-$P$65)+
ABS(AH30-$P$66)+
ABS(AH31-$P$67)+
ABS(AI16-$Q$52)+
ABS(AI17-$Q$53)+
ABS(AI18-$Q$54)+
ABS(AI19-$Q$55)+
ABS(AI20-$Q$56)+
ABS(AI21-$Q$57)+
ABS(AI22-$Q$58)+
ABS(AI23-$Q$59)+
ABS(AI24-$Q$60)+
ABS(AI25-$Q$61)+
ABS(AI26-$Q$62)+
ABS(AI27-$Q$63)+
ABS(AI28-$Q$64)+
ABS(AI29-$Q$65)+
ABS(AI30-$Q$66)+
ABS(AI31-$Q$67)</f>
        <v>32637</v>
      </c>
      <c r="BJ9" s="12">
        <f xml:space="preserve"> ABS(V16-$B$52)+
ABS(V17-$B$53)+
ABS(V18-$B$54)+
ABS(V19-$B$55)+
ABS(V20-$B$56)+
ABS(V21-$B$57)+
ABS(V22-$B$58)+
ABS(V23-$B$59)+
ABS(V24-$B$60)+
ABS(V25-$B$61)+
ABS(V26-$B$62)+
ABS(V27-$B$63)+
ABS(V28-$B$64)+
ABS(V29-$B$65)+
ABS(V30-$B$66)+
ABS(V31-$B$67)+
ABS(W16-$C$52)+
ABS(W17-$C$53)+
ABS(W18-$C$54)+
ABS(W19-$C$55)+
ABS(W20-$C$56)+
ABS(W21-$C$57)+
ABS(W22-$C$58)+
ABS(W23-$C$59)+
ABS(W24-$C$60)+
ABS(W25-$C$61)+
ABS(W26-$C$62)+
ABS(W27-$C$63)+
ABS(W28-$C$64)+
ABS(W29-$C$65)+
ABS(W30-$C$66)+
ABS(W31-$C$67)+
ABS(X16-$D$52)+
ABS(X17-$D$53)+
ABS(X18-$D$54)+
ABS(X19-$D$55)+
ABS(X20-$D$56)+
ABS(X21-$D$57)+
ABS(X22-$D$58)+
ABS(X23-$D$59)+
ABS(X24-$D$60)+
ABS(X25-$D$61)+
ABS(X26-$D$62)+
ABS(X27-$D$63)+
ABS(X28-$D$64)+
ABS(X29-$D$65)+
ABS(X30-$D$66)+
ABS(X31-$D$67)+
ABS(Y16-$E$52)+
ABS(Y17-$E$53)+
ABS(Y18-$E$54)+
ABS(Y19-$E$55)+
ABS(Y20-$E$56)+
ABS(Y21-$E$57)+
ABS(Y22-$E$58)+
ABS(Y23-$E$59)+
ABS(Y24-$E$60)+
ABS(Y25-$E$61)+
ABS(Y26-$E$62)+
ABS(Y27-$E$63)+
ABS(Y28-$E$64)+
ABS(Y29-$E$65)+
ABS(Y30-$E$66)+
ABS(Y31-$E$67)+
ABS(Z16-$F$52)+
ABS(Z17-$F$53)+
ABS(Z18-$F$54)+
ABS(Z19-$F$55)+
ABS(Z20-$F$56)+
ABS(Z21-$F$57)+
ABS(Z22-$F$58)+
ABS(Z23-$F$59)+
ABS(Z24-$F$60)+
ABS(Z25-$F$61)+
ABS(Z26-$F$62)+
ABS(Z27-$F$63)+
ABS(Z28-$F$64)+
ABS(Z29-$F$65)+
ABS(Z30-$F$66)+
ABS(Z31-$F$67)+
ABS(AA16-$G$52)+
ABS(AA17-$G$53)+
ABS(AA18-$G$54)+
ABS(AA19-$G$55)+
ABS(AA20-$G$56)+
ABS(AA21-$G$57)+
ABS(AA22-$G$58)+
ABS(AA23-$G$59)+
ABS(AA24-$G$60)+
ABS(AA25-$G$61)+
ABS(AA26-$G$62)+
ABS(AA27-$G$63)+
ABS(AA28-$G$64)+
ABS(AA29-$G$65)+
ABS(AA30-$G$66)+
ABS(AA31-$G$67)+
ABS(AB16-$H$52)+
ABS(AB17-$H$53)+
ABS(AB18-$H$54)+
ABS(AB19-$H$55)+
ABS(AB20-$H$56)+
ABS(AB21-$H$57)+
ABS(AB22-$H$58)+
ABS(AB23-$H$59)+
ABS(AB24-$H$60)+
ABS(AB25-$H$61)+
ABS(AB26-$H$62)+
ABS(AB27-$H$63)+
ABS(AB28-$H$64)+
ABS(AB29-$H$65)+
ABS(AB30-$H$66)+
ABS(AB31-$H$67)+
ABS(AC16-$I$52)+
ABS(AC17-$I$53)+
ABS(AC18-$I$54)+
ABS(AC19-$I$55)+
ABS(AC20-$I$56)+
ABS(AC21-$I$57)+
ABS(AC22-$I$58)+
ABS(AC23-$I$59)+
ABS(AC24-$I$60)+
ABS(AC25-$I$61)+
ABS(AC26-$I$62)+
ABS(AC27-$I$63)+
ABS(AC28-$I$64)+
ABS(AC29-$I$65)+
ABS(AC30-$I$66)+
ABS(AC31-$I$67)+
ABS(AD16-$J$52)+
ABS(AD17-$J$53)+
ABS(AD18-$J$54)+
ABS(AD19-$J$55)+
ABS(AD20-$J$56)+
ABS(AD21-$J$57)+
ABS(AD22-$J$58)+
ABS(AD23-$J$59)+
ABS(AD24-$J$60)+
ABS(AD25-$J$61)+
ABS(AD26-$J$62)+
ABS(AD27-$J$63)+
ABS(AD28-$J$64)+
ABS(AD29-$J$65)+
ABS(AD30-$J$66)+
ABS(AD31-$J$67)+
ABS(AE16-$K$52)+
ABS(AE17-$K$53)+
ABS(AE18-$K$54)+
ABS(AE19-$K$55)+
ABS(AE20-$K$56)+
ABS(AE21-$K$57)+
ABS(AE22-$K$58)+
ABS(AE23-$K$59)+
ABS(AE24-$K$60)+
ABS(AE25-$K$61)+
ABS(AE26-$K$62)+
ABS(AE27-$K$63)+
ABS(AE28-$K$64)+
ABS(AE29-$K$65)+
ABS(AE30-$K$66)+
ABS(AE31-$K$67)+
ABS(AF16-$L$52)+
ABS(AF17-$L$53)+
ABS(AF18-$L$54)+
ABS(AF19-$L$55)+
ABS(AF20-$L$56)+
ABS(AF21-$L$57)+
ABS(AF22-$L$58)+
ABS(AF23-$L$59)+
ABS(AF24-$L$60)+
ABS(AF25-$L$61)+
ABS(AF26-$L$62)+
ABS(AF27-$L$63)+
ABS(AF28-$L$64)+
ABS(AF29-$L$65)+
ABS(AF30-$L$66)+
ABS(AF31-$L$67)+
ABS(AG16-$M$52)+
ABS(AG17-$M$53)+
ABS(AG18-$M$54)+
ABS(AG19-$M$55)+
ABS(AG20-$M$56)+
ABS(AG21-$M$57)+
ABS(AG22-$M$58)+
ABS(AG23-$M$59)+
ABS(AG24-$M$60)+
ABS(AG25-$M$61)+
ABS(AG26-$M$62)+
ABS(AG27-$M$63)+
ABS(AG28-$M$64)+
ABS(AG29-$M$65)+
ABS(AG30-$M$66)+
ABS(AG31-$M$67)+
ABS(AH16-$N$52)+
ABS(AH17-$N$53)+
ABS(AH18-$N$54)+
ABS(AH19-$N$55)+
ABS(AH20-$N$56)+
ABS(AH21-$N$57)+
ABS(AH22-$N$58)+
ABS(AH23-$N$59)+
ABS(AH24-$N$60)+
ABS(AH25-$N$61)+
ABS(AH26-$N$62)+
ABS(AH27-$N$63)+
ABS(AH28-$N$64)+
ABS(AH29-$N$65)+
ABS(AH30-$N$66)+
ABS(AH31-$N$67)+
ABS(AI16-$O$52)+
ABS(AI17-$O$53)+
ABS(AI18-$O$54)+
ABS(AI19-$O$55)+
ABS(AI20-$O$56)+
ABS(AI21-$O$57)+
ABS(AI22-$O$58)+
ABS(AI23-$O$59)+
ABS(AI24-$O$60)+
ABS(AI25-$O$61)+
ABS(AI26-$O$62)+
ABS(AI27-$O$63)+
ABS(AI28-$O$64)+
ABS(AI29-$O$65)+
ABS(AI30-$O$66)+
ABS(AI31-$O$67)+
ABS(AJ16-$P$52)+
ABS(AJ17-$P$53)+
ABS(AJ18-$P$54)+
ABS(AJ19-$P$55)+
ABS(AJ20-$P$56)+
ABS(AJ21-$P$57)+
ABS(AJ22-$P$58)+
ABS(AJ23-$P$59)+
ABS(AJ24-$P$60)+
ABS(AJ25-$P$61)+
ABS(AJ26-$P$62)+
ABS(AJ27-$P$63)+
ABS(AJ28-$P$64)+
ABS(AJ29-$P$65)+
ABS(AJ30-$P$66)+
ABS(AJ31-$P$67)+
ABS(AK16-$Q$52)+
ABS(AK17-$Q$53)+
ABS(AK18-$Q$54)+
ABS(AK19-$Q$55)+
ABS(AK20-$Q$56)+
ABS(AK21-$Q$57)+
ABS(AK22-$Q$58)+
ABS(AK23-$Q$59)+
ABS(AK24-$Q$60)+
ABS(AK25-$Q$61)+
ABS(AK26-$Q$62)+
ABS(AK27-$Q$63)+
ABS(AK28-$Q$64)+
ABS(AK29-$Q$65)+
ABS(AK30-$Q$66)+
ABS(AK31-$Q$67)</f>
        <v>32637</v>
      </c>
      <c r="BK9" s="12">
        <f xml:space="preserve"> ABS(X16-$B$52)+
ABS(X17-$B$53)+
ABS(X18-$B$54)+
ABS(X19-$B$55)+
ABS(X20-$B$56)+
ABS(X21-$B$57)+
ABS(X22-$B$58)+
ABS(X23-$B$59)+
ABS(X24-$B$60)+
ABS(X25-$B$61)+
ABS(X26-$B$62)+
ABS(X27-$B$63)+
ABS(X28-$B$64)+
ABS(X29-$B$65)+
ABS(X30-$B$66)+
ABS(X31-$B$67)+
ABS(Y16-$C$52)+
ABS(Y17-$C$53)+
ABS(Y18-$C$54)+
ABS(Y19-$C$55)+
ABS(Y20-$C$56)+
ABS(Y21-$C$57)+
ABS(Y22-$C$58)+
ABS(Y23-$C$59)+
ABS(Y24-$C$60)+
ABS(Y25-$C$61)+
ABS(Y26-$C$62)+
ABS(Y27-$C$63)+
ABS(Y28-$C$64)+
ABS(Y29-$C$65)+
ABS(Y30-$C$66)+
ABS(Y31-$C$67)+
ABS(Z16-$D$52)+
ABS(Z17-$D$53)+
ABS(Z18-$D$54)+
ABS(Z19-$D$55)+
ABS(Z20-$D$56)+
ABS(Z21-$D$57)+
ABS(Z22-$D$58)+
ABS(Z23-$D$59)+
ABS(Z24-$D$60)+
ABS(Z25-$D$61)+
ABS(Z26-$D$62)+
ABS(Z27-$D$63)+
ABS(Z28-$D$64)+
ABS(Z29-$D$65)+
ABS(Z30-$D$66)+
ABS(Z31-$D$67)+
ABS(AA16-$E$52)+
ABS(AA17-$E$53)+
ABS(AA18-$E$54)+
ABS(AA19-$E$55)+
ABS(AA20-$E$56)+
ABS(AA21-$E$57)+
ABS(AA22-$E$58)+
ABS(AA23-$E$59)+
ABS(AA24-$E$60)+
ABS(AA25-$E$61)+
ABS(AA26-$E$62)+
ABS(AA27-$E$63)+
ABS(AA28-$E$64)+
ABS(AA29-$E$65)+
ABS(AA30-$E$66)+
ABS(AA31-$E$67)+
ABS(AB16-$F$52)+
ABS(AB17-$F$53)+
ABS(AB18-$F$54)+
ABS(AB19-$F$55)+
ABS(AB20-$F$56)+
ABS(AB21-$F$57)+
ABS(AB22-$F$58)+
ABS(AB23-$F$59)+
ABS(AB24-$F$60)+
ABS(AB25-$F$61)+
ABS(AB26-$F$62)+
ABS(AB27-$F$63)+
ABS(AB28-$F$64)+
ABS(AB29-$F$65)+
ABS(AB30-$F$66)+
ABS(AB31-$F$67)+
ABS(AC16-$G$52)+
ABS(AC17-$G$53)+
ABS(AC18-$G$54)+
ABS(AC19-$G$55)+
ABS(AC20-$G$56)+
ABS(AC21-$G$57)+
ABS(AC22-$G$58)+
ABS(AC23-$G$59)+
ABS(AC24-$G$60)+
ABS(AC25-$G$61)+
ABS(AC26-$G$62)+
ABS(AC27-$G$63)+
ABS(AC28-$G$64)+
ABS(AC29-$G$65)+
ABS(AC30-$G$66)+
ABS(AC31-$G$67)+
ABS(AD16-$H$52)+
ABS(AD17-$H$53)+
ABS(AD18-$H$54)+
ABS(AD19-$H$55)+
ABS(AD20-$H$56)+
ABS(AD21-$H$57)+
ABS(AD22-$H$58)+
ABS(AD23-$H$59)+
ABS(AD24-$H$60)+
ABS(AD25-$H$61)+
ABS(AD26-$H$62)+
ABS(AD27-$H$63)+
ABS(AD28-$H$64)+
ABS(AD29-$H$65)+
ABS(AD30-$H$66)+
ABS(AD31-$H$67)+
ABS(AE16-$I$52)+
ABS(AE17-$I$53)+
ABS(AE18-$I$54)+
ABS(AE19-$I$55)+
ABS(AE20-$I$56)+
ABS(AE21-$I$57)+
ABS(AE22-$I$58)+
ABS(AE23-$I$59)+
ABS(AE24-$I$60)+
ABS(AE25-$I$61)+
ABS(AE26-$I$62)+
ABS(AE27-$I$63)+
ABS(AE28-$I$64)+
ABS(AE29-$I$65)+
ABS(AE30-$I$66)+
ABS(AE31-$I$67)+
ABS(AF16-$J$52)+
ABS(AF17-$J$53)+
ABS(AF18-$J$54)+
ABS(AF19-$J$55)+
ABS(AF20-$J$56)+
ABS(AF21-$J$57)+
ABS(AF22-$J$58)+
ABS(AF23-$J$59)+
ABS(AF24-$J$60)+
ABS(AF25-$J$61)+
ABS(AF26-$J$62)+
ABS(AF27-$J$63)+
ABS(AF28-$J$64)+
ABS(AF29-$J$65)+
ABS(AF30-$J$66)+
ABS(AF31-$J$67)+
ABS(AG16-$K$52)+
ABS(AG17-$K$53)+
ABS(AG18-$K$54)+
ABS(AG19-$K$55)+
ABS(AG20-$K$56)+
ABS(AG21-$K$57)+
ABS(AG22-$K$58)+
ABS(AG23-$K$59)+
ABS(AG24-$K$60)+
ABS(AG25-$K$61)+
ABS(AG26-$K$62)+
ABS(AG27-$K$63)+
ABS(AG28-$K$64)+
ABS(AG29-$K$65)+
ABS(AG30-$K$66)+
ABS(AG31-$K$67)+
ABS(AH16-$L$52)+
ABS(AH17-$L$53)+
ABS(AH18-$L$54)+
ABS(AH19-$L$55)+
ABS(AH20-$L$56)+
ABS(AH21-$L$57)+
ABS(AH22-$L$58)+
ABS(AH23-$L$59)+
ABS(AH24-$L$60)+
ABS(AH25-$L$61)+
ABS(AH26-$L$62)+
ABS(AH27-$L$63)+
ABS(AH28-$L$64)+
ABS(AH29-$L$65)+
ABS(AH30-$L$66)+
ABS(AH31-$L$67)+
ABS(AI16-$M$52)+
ABS(AI17-$M$53)+
ABS(AI18-$M$54)+
ABS(AI19-$M$55)+
ABS(AI20-$M$56)+
ABS(AI21-$M$57)+
ABS(AI22-$M$58)+
ABS(AI23-$M$59)+
ABS(AI24-$M$60)+
ABS(AI25-$M$61)+
ABS(AI26-$M$62)+
ABS(AI27-$M$63)+
ABS(AI28-$M$64)+
ABS(AI29-$M$65)+
ABS(AI30-$M$66)+
ABS(AI31-$M$67)+
ABS(AJ16-$N$52)+
ABS(AJ17-$N$53)+
ABS(AJ18-$N$54)+
ABS(AJ19-$N$55)+
ABS(AJ20-$N$56)+
ABS(AJ21-$N$57)+
ABS(AJ22-$N$58)+
ABS(AJ23-$N$59)+
ABS(AJ24-$N$60)+
ABS(AJ25-$N$61)+
ABS(AJ26-$N$62)+
ABS(AJ27-$N$63)+
ABS(AJ28-$N$64)+
ABS(AJ29-$N$65)+
ABS(AJ30-$N$66)+
ABS(AJ31-$N$67)+
ABS(AK16-$O$52)+
ABS(AK17-$O$53)+
ABS(AK18-$O$54)+
ABS(AK19-$O$55)+
ABS(AK20-$O$56)+
ABS(AK21-$O$57)+
ABS(AK22-$O$58)+
ABS(AK23-$O$59)+
ABS(AK24-$O$60)+
ABS(AK25-$O$61)+
ABS(AK26-$O$62)+
ABS(AK27-$O$63)+
ABS(AK28-$O$64)+
ABS(AK29-$O$65)+
ABS(AK30-$O$66)+
ABS(AK31-$O$67)+
ABS(AL16-$P$52)+
ABS(AL17-$P$53)+
ABS(AL18-$P$54)+
ABS(AL19-$P$55)+
ABS(AL20-$P$56)+
ABS(AL21-$P$57)+
ABS(AL22-$P$58)+
ABS(AL23-$P$59)+
ABS(AL24-$P$60)+
ABS(AL25-$P$61)+
ABS(AL26-$P$62)+
ABS(AL27-$P$63)+
ABS(AL28-$P$64)+
ABS(AL29-$P$65)+
ABS(AL30-$P$66)+
ABS(AL31-$P$67)+
ABS(AM16-$Q$52)+
ABS(AM17-$Q$53)+
ABS(AM18-$Q$54)+
ABS(AM19-$Q$55)+
ABS(AM20-$Q$56)+
ABS(AM21-$Q$57)+
ABS(AM22-$Q$58)+
ABS(AM23-$Q$59)+
ABS(AM24-$Q$60)+
ABS(AM25-$Q$61)+
ABS(AM26-$Q$62)+
ABS(AM27-$Q$63)+
ABS(AM28-$Q$64)+
ABS(AM29-$Q$65)+
ABS(AM30-$Q$66)+
ABS(AM31-$Q$67)</f>
        <v>32637</v>
      </c>
      <c r="BL9" s="12">
        <f xml:space="preserve"> ABS(Z16-$B$52)+
ABS(Z17-$B$53)+
ABS(Z18-$B$54)+
ABS(Z19-$B$55)+
ABS(Z20-$B$56)+
ABS(Z21-$B$57)+
ABS(Z22-$B$58)+
ABS(Z23-$B$59)+
ABS(Z24-$B$60)+
ABS(Z25-$B$61)+
ABS(Z26-$B$62)+
ABS(Z27-$B$63)+
ABS(Z28-$B$64)+
ABS(Z29-$B$65)+
ABS(Z30-$B$66)+
ABS(Z31-$B$67)+
ABS(AA16-$C$52)+
ABS(AA17-$C$53)+
ABS(AA18-$C$54)+
ABS(AA19-$C$55)+
ABS(AA20-$C$56)+
ABS(AA21-$C$57)+
ABS(AA22-$C$58)+
ABS(AA23-$C$59)+
ABS(AA24-$C$60)+
ABS(AA25-$C$61)+
ABS(AA26-$C$62)+
ABS(AA27-$C$63)+
ABS(AA28-$C$64)+
ABS(AA29-$C$65)+
ABS(AA30-$C$66)+
ABS(AA31-$C$67)+
ABS(AB16-$D$52)+
ABS(AB17-$D$53)+
ABS(AB18-$D$54)+
ABS(AB19-$D$55)+
ABS(AB20-$D$56)+
ABS(AB21-$D$57)+
ABS(AB22-$D$58)+
ABS(AB23-$D$59)+
ABS(AB24-$D$60)+
ABS(AB25-$D$61)+
ABS(AB26-$D$62)+
ABS(AB27-$D$63)+
ABS(AB28-$D$64)+
ABS(AB29-$D$65)+
ABS(AB30-$D$66)+
ABS(AB31-$D$67)+
ABS(AC16-$E$52)+
ABS(AC17-$E$53)+
ABS(AC18-$E$54)+
ABS(AC19-$E$55)+
ABS(AC20-$E$56)+
ABS(AC21-$E$57)+
ABS(AC22-$E$58)+
ABS(AC23-$E$59)+
ABS(AC24-$E$60)+
ABS(AC25-$E$61)+
ABS(AC26-$E$62)+
ABS(AC27-$E$63)+
ABS(AC28-$E$64)+
ABS(AC29-$E$65)+
ABS(AC30-$E$66)+
ABS(AC31-$E$67)+
ABS(AD16-$F$52)+
ABS(AD17-$F$53)+
ABS(AD18-$F$54)+
ABS(AD19-$F$55)+
ABS(AD20-$F$56)+
ABS(AD21-$F$57)+
ABS(AD22-$F$58)+
ABS(AD23-$F$59)+
ABS(AD24-$F$60)+
ABS(AD25-$F$61)+
ABS(AD26-$F$62)+
ABS(AD27-$F$63)+
ABS(AD28-$F$64)+
ABS(AD29-$F$65)+
ABS(AD30-$F$66)+
ABS(AD31-$F$67)+
ABS(AE16-$G$52)+
ABS(AE17-$G$53)+
ABS(AE18-$G$54)+
ABS(AE19-$G$55)+
ABS(AE20-$G$56)+
ABS(AE21-$G$57)+
ABS(AE22-$G$58)+
ABS(AE23-$G$59)+
ABS(AE24-$G$60)+
ABS(AE25-$G$61)+
ABS(AE26-$G$62)+
ABS(AE27-$G$63)+
ABS(AE28-$G$64)+
ABS(AE29-$G$65)+
ABS(AE30-$G$66)+
ABS(AE31-$G$67)+
ABS(AF16-$H$52)+
ABS(AF17-$H$53)+
ABS(AF18-$H$54)+
ABS(AF19-$H$55)+
ABS(AF20-$H$56)+
ABS(AF21-$H$57)+
ABS(AF22-$H$58)+
ABS(AF23-$H$59)+
ABS(AF24-$H$60)+
ABS(AF25-$H$61)+
ABS(AF26-$H$62)+
ABS(AF27-$H$63)+
ABS(AF28-$H$64)+
ABS(AF29-$H$65)+
ABS(AF30-$H$66)+
ABS(AF31-$H$67)+
ABS(AG16-$I$52)+
ABS(AG17-$I$53)+
ABS(AG18-$I$54)+
ABS(AG19-$I$55)+
ABS(AG20-$I$56)+
ABS(AG21-$I$57)+
ABS(AG22-$I$58)+
ABS(AG23-$I$59)+
ABS(AG24-$I$60)+
ABS(AG25-$I$61)+
ABS(AG26-$I$62)+
ABS(AG27-$I$63)+
ABS(AG28-$I$64)+
ABS(AG29-$I$65)+
ABS(AG30-$I$66)+
ABS(AG31-$I$67)+
ABS(AH16-$J$52)+
ABS(AH17-$J$53)+
ABS(AH18-$J$54)+
ABS(AH19-$J$55)+
ABS(AH20-$J$56)+
ABS(AH21-$J$57)+
ABS(AH22-$J$58)+
ABS(AH23-$J$59)+
ABS(AH24-$J$60)+
ABS(AH25-$J$61)+
ABS(AH26-$J$62)+
ABS(AH27-$J$63)+
ABS(AH28-$J$64)+
ABS(AH29-$J$65)+
ABS(AH30-$J$66)+
ABS(AH31-$J$67)+
ABS(AI16-$K$52)+
ABS(AI17-$K$53)+
ABS(AI18-$K$54)+
ABS(AI19-$K$55)+
ABS(AI20-$K$56)+
ABS(AI21-$K$57)+
ABS(AI22-$K$58)+
ABS(AI23-$K$59)+
ABS(AI24-$K$60)+
ABS(AI25-$K$61)+
ABS(AI26-$K$62)+
ABS(AI27-$K$63)+
ABS(AI28-$K$64)+
ABS(AI29-$K$65)+
ABS(AI30-$K$66)+
ABS(AI31-$K$67)+
ABS(AJ16-$L$52)+
ABS(AJ17-$L$53)+
ABS(AJ18-$L$54)+
ABS(AJ19-$L$55)+
ABS(AJ20-$L$56)+
ABS(AJ21-$L$57)+
ABS(AJ22-$L$58)+
ABS(AJ23-$L$59)+
ABS(AJ24-$L$60)+
ABS(AJ25-$L$61)+
ABS(AJ26-$L$62)+
ABS(AJ27-$L$63)+
ABS(AJ28-$L$64)+
ABS(AJ29-$L$65)+
ABS(AJ30-$L$66)+
ABS(AJ31-$L$67)+
ABS(AK16-$M$52)+
ABS(AK17-$M$53)+
ABS(AK18-$M$54)+
ABS(AK19-$M$55)+
ABS(AK20-$M$56)+
ABS(AK21-$M$57)+
ABS(AK22-$M$58)+
ABS(AK23-$M$59)+
ABS(AK24-$M$60)+
ABS(AK25-$M$61)+
ABS(AK26-$M$62)+
ABS(AK27-$M$63)+
ABS(AK28-$M$64)+
ABS(AK29-$M$65)+
ABS(AK30-$M$66)+
ABS(AK31-$M$67)+
ABS(AL16-$N$52)+
ABS(AL17-$N$53)+
ABS(AL18-$N$54)+
ABS(AL19-$N$55)+
ABS(AL20-$N$56)+
ABS(AL21-$N$57)+
ABS(AL22-$N$58)+
ABS(AL23-$N$59)+
ABS(AL24-$N$60)+
ABS(AL25-$N$61)+
ABS(AL26-$N$62)+
ABS(AL27-$N$63)+
ABS(AL28-$N$64)+
ABS(AL29-$N$65)+
ABS(AL30-$N$66)+
ABS(AL31-$N$67)+
ABS(AM16-$O$52)+
ABS(AM17-$O$53)+
ABS(AM18-$O$54)+
ABS(AM19-$O$55)+
ABS(AM20-$O$56)+
ABS(AM21-$O$57)+
ABS(AM22-$O$58)+
ABS(AM23-$O$59)+
ABS(AM24-$O$60)+
ABS(AM25-$O$61)+
ABS(AM26-$O$62)+
ABS(AM27-$O$63)+
ABS(AM28-$O$64)+
ABS(AM29-$O$65)+
ABS(AM30-$O$66)+
ABS(AM31-$O$67)+
ABS(AN16-$P$52)+
ABS(AN17-$P$53)+
ABS(AN18-$P$54)+
ABS(AN19-$P$55)+
ABS(AN20-$P$56)+
ABS(AN21-$P$57)+
ABS(AN22-$P$58)+
ABS(AN23-$P$59)+
ABS(AN24-$P$60)+
ABS(AN25-$P$61)+
ABS(AN26-$P$62)+
ABS(AN27-$P$63)+
ABS(AN28-$P$64)+
ABS(AN29-$P$65)+
ABS(AN30-$P$66)+
ABS(AN31-$P$67)+
ABS(AO16-$Q$52)+
ABS(AO17-$Q$53)+
ABS(AO18-$Q$54)+
ABS(AO19-$Q$55)+
ABS(AO20-$Q$56)+
ABS(AO21-$Q$57)+
ABS(AO22-$Q$58)+
ABS(AO23-$Q$59)+
ABS(AO24-$Q$60)+
ABS(AO25-$Q$61)+
ABS(AO26-$Q$62)+
ABS(AO27-$Q$63)+
ABS(AO28-$Q$64)+
ABS(AO29-$Q$65)+
ABS(AO30-$Q$66)+
ABS(AO31-$Q$67)</f>
        <v>32637</v>
      </c>
      <c r="BM9" s="12">
        <f xml:space="preserve"> ABS(AB16-$B$52)+
ABS(AB17-$B$53)+
ABS(AB18-$B$54)+
ABS(AB19-$B$55)+
ABS(AB20-$B$56)+
ABS(AB21-$B$57)+
ABS(AB22-$B$58)+
ABS(AB23-$B$59)+
ABS(AB24-$B$60)+
ABS(AB25-$B$61)+
ABS(AB26-$B$62)+
ABS(AB27-$B$63)+
ABS(AB28-$B$64)+
ABS(AB29-$B$65)+
ABS(AB30-$B$66)+
ABS(AB31-$B$67)+
ABS(AC16-$C$52)+
ABS(AC17-$C$53)+
ABS(AC18-$C$54)+
ABS(AC19-$C$55)+
ABS(AC20-$C$56)+
ABS(AC21-$C$57)+
ABS(AC22-$C$58)+
ABS(AC23-$C$59)+
ABS(AC24-$C$60)+
ABS(AC25-$C$61)+
ABS(AC26-$C$62)+
ABS(AC27-$C$63)+
ABS(AC28-$C$64)+
ABS(AC29-$C$65)+
ABS(AC30-$C$66)+
ABS(AC31-$C$67)+
ABS(AD16-$D$52)+
ABS(AD17-$D$53)+
ABS(AD18-$D$54)+
ABS(AD19-$D$55)+
ABS(AD20-$D$56)+
ABS(AD21-$D$57)+
ABS(AD22-$D$58)+
ABS(AD23-$D$59)+
ABS(AD24-$D$60)+
ABS(AD25-$D$61)+
ABS(AD26-$D$62)+
ABS(AD27-$D$63)+
ABS(AD28-$D$64)+
ABS(AD29-$D$65)+
ABS(AD30-$D$66)+
ABS(AD31-$D$67)+
ABS(AE16-$E$52)+
ABS(AE17-$E$53)+
ABS(AE18-$E$54)+
ABS(AE19-$E$55)+
ABS(AE20-$E$56)+
ABS(AE21-$E$57)+
ABS(AE22-$E$58)+
ABS(AE23-$E$59)+
ABS(AE24-$E$60)+
ABS(AE25-$E$61)+
ABS(AE26-$E$62)+
ABS(AE27-$E$63)+
ABS(AE28-$E$64)+
ABS(AE29-$E$65)+
ABS(AE30-$E$66)+
ABS(AE31-$E$67)+
ABS(AF16-$F$52)+
ABS(AF17-$F$53)+
ABS(AF18-$F$54)+
ABS(AF19-$F$55)+
ABS(AF20-$F$56)+
ABS(AF21-$F$57)+
ABS(AF22-$F$58)+
ABS(AF23-$F$59)+
ABS(AF24-$F$60)+
ABS(AF25-$F$61)+
ABS(AF26-$F$62)+
ABS(AF27-$F$63)+
ABS(AF28-$F$64)+
ABS(AF29-$F$65)+
ABS(AF30-$F$66)+
ABS(AF31-$F$67)+
ABS(AG16-$G$52)+
ABS(AG17-$G$53)+
ABS(AG18-$G$54)+
ABS(AG19-$G$55)+
ABS(AG20-$G$56)+
ABS(AG21-$G$57)+
ABS(AG22-$G$58)+
ABS(AG23-$G$59)+
ABS(AG24-$G$60)+
ABS(AG25-$G$61)+
ABS(AG26-$G$62)+
ABS(AG27-$G$63)+
ABS(AG28-$G$64)+
ABS(AG29-$G$65)+
ABS(AG30-$G$66)+
ABS(AG31-$G$67)+
ABS(AH16-$H$52)+
ABS(AH17-$H$53)+
ABS(AH18-$H$54)+
ABS(AH19-$H$55)+
ABS(AH20-$H$56)+
ABS(AH21-$H$57)+
ABS(AH22-$H$58)+
ABS(AH23-$H$59)+
ABS(AH24-$H$60)+
ABS(AH25-$H$61)+
ABS(AH26-$H$62)+
ABS(AH27-$H$63)+
ABS(AH28-$H$64)+
ABS(AH29-$H$65)+
ABS(AH30-$H$66)+
ABS(AH31-$H$67)+
ABS(AI16-$I$52)+
ABS(AI17-$I$53)+
ABS(AI18-$I$54)+
ABS(AI19-$I$55)+
ABS(AI20-$I$56)+
ABS(AI21-$I$57)+
ABS(AI22-$I$58)+
ABS(AI23-$I$59)+
ABS(AI24-$I$60)+
ABS(AI25-$I$61)+
ABS(AI26-$I$62)+
ABS(AI27-$I$63)+
ABS(AI28-$I$64)+
ABS(AI29-$I$65)+
ABS(AI30-$I$66)+
ABS(AI31-$I$67)+
ABS(AJ16-$J$52)+
ABS(AJ17-$J$53)+
ABS(AJ18-$J$54)+
ABS(AJ19-$J$55)+
ABS(AJ20-$J$56)+
ABS(AJ21-$J$57)+
ABS(AJ22-$J$58)+
ABS(AJ23-$J$59)+
ABS(AJ24-$J$60)+
ABS(AJ25-$J$61)+
ABS(AJ26-$J$62)+
ABS(AJ27-$J$63)+
ABS(AJ28-$J$64)+
ABS(AJ29-$J$65)+
ABS(AJ30-$J$66)+
ABS(AJ31-$J$67)+
ABS(AK16-$K$52)+
ABS(AK17-$K$53)+
ABS(AK18-$K$54)+
ABS(AK19-$K$55)+
ABS(AK20-$K$56)+
ABS(AK21-$K$57)+
ABS(AK22-$K$58)+
ABS(AK23-$K$59)+
ABS(AK24-$K$60)+
ABS(AK25-$K$61)+
ABS(AK26-$K$62)+
ABS(AK27-$K$63)+
ABS(AK28-$K$64)+
ABS(AK29-$K$65)+
ABS(AK30-$K$66)+
ABS(AK31-$K$67)+
ABS(AL16-$L$52)+
ABS(AL17-$L$53)+
ABS(AL18-$L$54)+
ABS(AL19-$L$55)+
ABS(AL20-$L$56)+
ABS(AL21-$L$57)+
ABS(AL22-$L$58)+
ABS(AL23-$L$59)+
ABS(AL24-$L$60)+
ABS(AL25-$L$61)+
ABS(AL26-$L$62)+
ABS(AL27-$L$63)+
ABS(AL28-$L$64)+
ABS(AL29-$L$65)+
ABS(AL30-$L$66)+
ABS(AL31-$L$67)+
ABS(AM16-$M$52)+
ABS(AM17-$M$53)+
ABS(AM18-$M$54)+
ABS(AM19-$M$55)+
ABS(AM20-$M$56)+
ABS(AM21-$M$57)+
ABS(AM22-$M$58)+
ABS(AM23-$M$59)+
ABS(AM24-$M$60)+
ABS(AM25-$M$61)+
ABS(AM26-$M$62)+
ABS(AM27-$M$63)+
ABS(AM28-$M$64)+
ABS(AM29-$M$65)+
ABS(AM30-$M$66)+
ABS(AM31-$M$67)+
ABS(AN16-$N$52)+
ABS(AN17-$N$53)+
ABS(AN18-$N$54)+
ABS(AN19-$N$55)+
ABS(AN20-$N$56)+
ABS(AN21-$N$57)+
ABS(AN22-$N$58)+
ABS(AN23-$N$59)+
ABS(AN24-$N$60)+
ABS(AN25-$N$61)+
ABS(AN26-$N$62)+
ABS(AN27-$N$63)+
ABS(AN28-$N$64)+
ABS(AN29-$N$65)+
ABS(AN30-$N$66)+
ABS(AN31-$N$67)+
ABS(AO16-$O$52)+
ABS(AO17-$O$53)+
ABS(AO18-$O$54)+
ABS(AO19-$O$55)+
ABS(AO20-$O$56)+
ABS(AO21-$O$57)+
ABS(AO22-$O$58)+
ABS(AO23-$O$59)+
ABS(AO24-$O$60)+
ABS(AO25-$O$61)+
ABS(AO26-$O$62)+
ABS(AO27-$O$63)+
ABS(AO28-$O$64)+
ABS(AO29-$O$65)+
ABS(AO30-$O$66)+
ABS(AO31-$O$67)+
ABS(AP16-$P$52)+
ABS(AP17-$P$53)+
ABS(AP18-$P$54)+
ABS(AP19-$P$55)+
ABS(AP20-$P$56)+
ABS(AP21-$P$57)+
ABS(AP22-$P$58)+
ABS(AP23-$P$59)+
ABS(AP24-$P$60)+
ABS(AP25-$P$61)+
ABS(AP26-$P$62)+
ABS(AP27-$P$63)+
ABS(AP28-$P$64)+
ABS(AP29-$P$65)+
ABS(AP30-$P$66)+
ABS(AP31-$P$67)+
ABS(AQ16-$Q$52)+
ABS(AQ17-$Q$53)+
ABS(AQ18-$Q$54)+
ABS(AQ19-$Q$55)+
ABS(AQ20-$Q$56)+
ABS(AQ21-$Q$57)+
ABS(AQ22-$Q$58)+
ABS(AQ23-$Q$59)+
ABS(AQ24-$Q$60)+
ABS(AQ25-$Q$61)+
ABS(AQ26-$Q$62)+
ABS(AQ27-$Q$63)+
ABS(AQ28-$Q$64)+
ABS(AQ29-$Q$65)+
ABS(AQ30-$Q$66)+
ABS(AQ31-$Q$67)</f>
        <v>32637</v>
      </c>
      <c r="BN9" s="12">
        <f xml:space="preserve"> ABS(AD16-$B$52)+
ABS(AD17-$B$53)+
ABS(AD18-$B$54)+
ABS(AD19-$B$55)+
ABS(AD20-$B$56)+
ABS(AD21-$B$57)+
ABS(AD22-$B$58)+
ABS(AD23-$B$59)+
ABS(AD24-$B$60)+
ABS(AD25-$B$61)+
ABS(AD26-$B$62)+
ABS(AD27-$B$63)+
ABS(AD28-$B$64)+
ABS(AD29-$B$65)+
ABS(AD30-$B$66)+
ABS(AD31-$B$67)+
ABS(AE16-$C$52)+
ABS(AE17-$C$53)+
ABS(AE18-$C$54)+
ABS(AE19-$C$55)+
ABS(AE20-$C$56)+
ABS(AE21-$C$57)+
ABS(AE22-$C$58)+
ABS(AE23-$C$59)+
ABS(AE24-$C$60)+
ABS(AE25-$C$61)+
ABS(AE26-$C$62)+
ABS(AE27-$C$63)+
ABS(AE28-$C$64)+
ABS(AE29-$C$65)+
ABS(AE30-$C$66)+
ABS(AE31-$C$67)+
ABS(AF16-$D$52)+
ABS(AF17-$D$53)+
ABS(AF18-$D$54)+
ABS(AF19-$D$55)+
ABS(AF20-$D$56)+
ABS(AF21-$D$57)+
ABS(AF22-$D$58)+
ABS(AF23-$D$59)+
ABS(AF24-$D$60)+
ABS(AF25-$D$61)+
ABS(AF26-$D$62)+
ABS(AF27-$D$63)+
ABS(AF28-$D$64)+
ABS(AF29-$D$65)+
ABS(AF30-$D$66)+
ABS(AF31-$D$67)+
ABS(AG16-$E$52)+
ABS(AG17-$E$53)+
ABS(AG18-$E$54)+
ABS(AG19-$E$55)+
ABS(AG20-$E$56)+
ABS(AG21-$E$57)+
ABS(AG22-$E$58)+
ABS(AG23-$E$59)+
ABS(AG24-$E$60)+
ABS(AG25-$E$61)+
ABS(AG26-$E$62)+
ABS(AG27-$E$63)+
ABS(AG28-$E$64)+
ABS(AG29-$E$65)+
ABS(AG30-$E$66)+
ABS(AG31-$E$67)+
ABS(AH16-$F$52)+
ABS(AH17-$F$53)+
ABS(AH18-$F$54)+
ABS(AH19-$F$55)+
ABS(AH20-$F$56)+
ABS(AH21-$F$57)+
ABS(AH22-$F$58)+
ABS(AH23-$F$59)+
ABS(AH24-$F$60)+
ABS(AH25-$F$61)+
ABS(AH26-$F$62)+
ABS(AH27-$F$63)+
ABS(AH28-$F$64)+
ABS(AH29-$F$65)+
ABS(AH30-$F$66)+
ABS(AH31-$F$67)+
ABS(AI16-$G$52)+
ABS(AI17-$G$53)+
ABS(AI18-$G$54)+
ABS(AI19-$G$55)+
ABS(AI20-$G$56)+
ABS(AI21-$G$57)+
ABS(AI22-$G$58)+
ABS(AI23-$G$59)+
ABS(AI24-$G$60)+
ABS(AI25-$G$61)+
ABS(AI26-$G$62)+
ABS(AI27-$G$63)+
ABS(AI28-$G$64)+
ABS(AI29-$G$65)+
ABS(AI30-$G$66)+
ABS(AI31-$G$67)+
ABS(AJ16-$H$52)+
ABS(AJ17-$H$53)+
ABS(AJ18-$H$54)+
ABS(AJ19-$H$55)+
ABS(AJ20-$H$56)+
ABS(AJ21-$H$57)+
ABS(AJ22-$H$58)+
ABS(AJ23-$H$59)+
ABS(AJ24-$H$60)+
ABS(AJ25-$H$61)+
ABS(AJ26-$H$62)+
ABS(AJ27-$H$63)+
ABS(AJ28-$H$64)+
ABS(AJ29-$H$65)+
ABS(AJ30-$H$66)+
ABS(AJ31-$H$67)+
ABS(AK16-$I$52)+
ABS(AK17-$I$53)+
ABS(AK18-$I$54)+
ABS(AK19-$I$55)+
ABS(AK20-$I$56)+
ABS(AK21-$I$57)+
ABS(AK22-$I$58)+
ABS(AK23-$I$59)+
ABS(AK24-$I$60)+
ABS(AK25-$I$61)+
ABS(AK26-$I$62)+
ABS(AK27-$I$63)+
ABS(AK28-$I$64)+
ABS(AK29-$I$65)+
ABS(AK30-$I$66)+
ABS(AK31-$I$67)+
ABS(AL16-$J$52)+
ABS(AL17-$J$53)+
ABS(AL18-$J$54)+
ABS(AL19-$J$55)+
ABS(AL20-$J$56)+
ABS(AL21-$J$57)+
ABS(AL22-$J$58)+
ABS(AL23-$J$59)+
ABS(AL24-$J$60)+
ABS(AL25-$J$61)+
ABS(AL26-$J$62)+
ABS(AL27-$J$63)+
ABS(AL28-$J$64)+
ABS(AL29-$J$65)+
ABS(AL30-$J$66)+
ABS(AL31-$J$67)+
ABS(AM16-$K$52)+
ABS(AM17-$K$53)+
ABS(AM18-$K$54)+
ABS(AM19-$K$55)+
ABS(AM20-$K$56)+
ABS(AM21-$K$57)+
ABS(AM22-$K$58)+
ABS(AM23-$K$59)+
ABS(AM24-$K$60)+
ABS(AM25-$K$61)+
ABS(AM26-$K$62)+
ABS(AM27-$K$63)+
ABS(AM28-$K$64)+
ABS(AM29-$K$65)+
ABS(AM30-$K$66)+
ABS(AM31-$K$67)+
ABS(AN16-$L$52)+
ABS(AN17-$L$53)+
ABS(AN18-$L$54)+
ABS(AN19-$L$55)+
ABS(AN20-$L$56)+
ABS(AN21-$L$57)+
ABS(AN22-$L$58)+
ABS(AN23-$L$59)+
ABS(AN24-$L$60)+
ABS(AN25-$L$61)+
ABS(AN26-$L$62)+
ABS(AN27-$L$63)+
ABS(AN28-$L$64)+
ABS(AN29-$L$65)+
ABS(AN30-$L$66)+
ABS(AN31-$L$67)+
ABS(AO16-$M$52)+
ABS(AO17-$M$53)+
ABS(AO18-$M$54)+
ABS(AO19-$M$55)+
ABS(AO20-$M$56)+
ABS(AO21-$M$57)+
ABS(AO22-$M$58)+
ABS(AO23-$M$59)+
ABS(AO24-$M$60)+
ABS(AO25-$M$61)+
ABS(AO26-$M$62)+
ABS(AO27-$M$63)+
ABS(AO28-$M$64)+
ABS(AO29-$M$65)+
ABS(AO30-$M$66)+
ABS(AO31-$M$67)+
ABS(AP16-$N$52)+
ABS(AP17-$N$53)+
ABS(AP18-$N$54)+
ABS(AP19-$N$55)+
ABS(AP20-$N$56)+
ABS(AP21-$N$57)+
ABS(AP22-$N$58)+
ABS(AP23-$N$59)+
ABS(AP24-$N$60)+
ABS(AP25-$N$61)+
ABS(AP26-$N$62)+
ABS(AP27-$N$63)+
ABS(AP28-$N$64)+
ABS(AP29-$N$65)+
ABS(AP30-$N$66)+
ABS(AP31-$N$67)+
ABS(AQ16-$O$52)+
ABS(AQ17-$O$53)+
ABS(AQ18-$O$54)+
ABS(AQ19-$O$55)+
ABS(AQ20-$O$56)+
ABS(AQ21-$O$57)+
ABS(AQ22-$O$58)+
ABS(AQ23-$O$59)+
ABS(AQ24-$O$60)+
ABS(AQ25-$O$61)+
ABS(AQ26-$O$62)+
ABS(AQ27-$O$63)+
ABS(AQ28-$O$64)+
ABS(AQ29-$O$65)+
ABS(AQ30-$O$66)+
ABS(AQ31-$O$67)+
ABS(AR16-$P$52)+
ABS(AR17-$P$53)+
ABS(AR18-$P$54)+
ABS(AR19-$P$55)+
ABS(AR20-$P$56)+
ABS(AR21-$P$57)+
ABS(AR22-$P$58)+
ABS(AR23-$P$59)+
ABS(AR24-$P$60)+
ABS(AR25-$P$61)+
ABS(AR26-$P$62)+
ABS(AR27-$P$63)+
ABS(AR28-$P$64)+
ABS(AR29-$P$65)+
ABS(AR30-$P$66)+
ABS(AR31-$P$67)+
ABS(AS16-$Q$52)+
ABS(AS17-$Q$53)+
ABS(AS18-$Q$54)+
ABS(AS19-$Q$55)+
ABS(AS20-$Q$56)+
ABS(AS21-$Q$57)+
ABS(AS22-$Q$58)+
ABS(AS23-$Q$59)+
ABS(AS24-$Q$60)+
ABS(AS25-$Q$61)+
ABS(AS26-$Q$62)+
ABS(AS27-$Q$63)+
ABS(AS28-$Q$64)+
ABS(AS29-$Q$65)+
ABS(AS30-$Q$66)+
ABS(AS31-$Q$67)</f>
        <v>32637</v>
      </c>
      <c r="BO9" s="12">
        <f xml:space="preserve"> ABS(AF16-$B$52)+
ABS(AF17-$B$53)+
ABS(AF18-$B$54)+
ABS(AF19-$B$55)+
ABS(AF20-$B$56)+
ABS(AF21-$B$57)+
ABS(AF22-$B$58)+
ABS(AF23-$B$59)+
ABS(AF24-$B$60)+
ABS(AF25-$B$61)+
ABS(AF26-$B$62)+
ABS(AF27-$B$63)+
ABS(AF28-$B$64)+
ABS(AF29-$B$65)+
ABS(AF30-$B$66)+
ABS(AF31-$B$67)+
ABS(AG16-$C$52)+
ABS(AG17-$C$53)+
ABS(AG18-$C$54)+
ABS(AG19-$C$55)+
ABS(AG20-$C$56)+
ABS(AG21-$C$57)+
ABS(AG22-$C$58)+
ABS(AG23-$C$59)+
ABS(AG24-$C$60)+
ABS(AG25-$C$61)+
ABS(AG26-$C$62)+
ABS(AG27-$C$63)+
ABS(AG28-$C$64)+
ABS(AG29-$C$65)+
ABS(AG30-$C$66)+
ABS(AG31-$C$67)+
ABS(AH16-$D$52)+
ABS(AH17-$D$53)+
ABS(AH18-$D$54)+
ABS(AH19-$D$55)+
ABS(AH20-$D$56)+
ABS(AH21-$D$57)+
ABS(AH22-$D$58)+
ABS(AH23-$D$59)+
ABS(AH24-$D$60)+
ABS(AH25-$D$61)+
ABS(AH26-$D$62)+
ABS(AH27-$D$63)+
ABS(AH28-$D$64)+
ABS(AH29-$D$65)+
ABS(AH30-$D$66)+
ABS(AH31-$D$67)+
ABS(AI16-$E$52)+
ABS(AI17-$E$53)+
ABS(AI18-$E$54)+
ABS(AI19-$E$55)+
ABS(AI20-$E$56)+
ABS(AI21-$E$57)+
ABS(AI22-$E$58)+
ABS(AI23-$E$59)+
ABS(AI24-$E$60)+
ABS(AI25-$E$61)+
ABS(AI26-$E$62)+
ABS(AI27-$E$63)+
ABS(AI28-$E$64)+
ABS(AI29-$E$65)+
ABS(AI30-$E$66)+
ABS(AI31-$E$67)+
ABS(AJ16-$F$52)+
ABS(AJ17-$F$53)+
ABS(AJ18-$F$54)+
ABS(AJ19-$F$55)+
ABS(AJ20-$F$56)+
ABS(AJ21-$F$57)+
ABS(AJ22-$F$58)+
ABS(AJ23-$F$59)+
ABS(AJ24-$F$60)+
ABS(AJ25-$F$61)+
ABS(AJ26-$F$62)+
ABS(AJ27-$F$63)+
ABS(AJ28-$F$64)+
ABS(AJ29-$F$65)+
ABS(AJ30-$F$66)+
ABS(AJ31-$F$67)+
ABS(AK16-$G$52)+
ABS(AK17-$G$53)+
ABS(AK18-$G$54)+
ABS(AK19-$G$55)+
ABS(AK20-$G$56)+
ABS(AK21-$G$57)+
ABS(AK22-$G$58)+
ABS(AK23-$G$59)+
ABS(AK24-$G$60)+
ABS(AK25-$G$61)+
ABS(AK26-$G$62)+
ABS(AK27-$G$63)+
ABS(AK28-$G$64)+
ABS(AK29-$G$65)+
ABS(AK30-$G$66)+
ABS(AK31-$G$67)+
ABS(AL16-$H$52)+
ABS(AL17-$H$53)+
ABS(AL18-$H$54)+
ABS(AL19-$H$55)+
ABS(AL20-$H$56)+
ABS(AL21-$H$57)+
ABS(AL22-$H$58)+
ABS(AL23-$H$59)+
ABS(AL24-$H$60)+
ABS(AL25-$H$61)+
ABS(AL26-$H$62)+
ABS(AL27-$H$63)+
ABS(AL28-$H$64)+
ABS(AL29-$H$65)+
ABS(AL30-$H$66)+
ABS(AL31-$H$67)+
ABS(AM16-$I$52)+
ABS(AM17-$I$53)+
ABS(AM18-$I$54)+
ABS(AM19-$I$55)+
ABS(AM20-$I$56)+
ABS(AM21-$I$57)+
ABS(AM22-$I$58)+
ABS(AM23-$I$59)+
ABS(AM24-$I$60)+
ABS(AM25-$I$61)+
ABS(AM26-$I$62)+
ABS(AM27-$I$63)+
ABS(AM28-$I$64)+
ABS(AM29-$I$65)+
ABS(AM30-$I$66)+
ABS(AM31-$I$67)+
ABS(AN16-$J$52)+
ABS(AN17-$J$53)+
ABS(AN18-$J$54)+
ABS(AN19-$J$55)+
ABS(AN20-$J$56)+
ABS(AN21-$J$57)+
ABS(AN22-$J$58)+
ABS(AN23-$J$59)+
ABS(AN24-$J$60)+
ABS(AN25-$J$61)+
ABS(AN26-$J$62)+
ABS(AN27-$J$63)+
ABS(AN28-$J$64)+
ABS(AN29-$J$65)+
ABS(AN30-$J$66)+
ABS(AN31-$J$67)+
ABS(AO16-$K$52)+
ABS(AO17-$K$53)+
ABS(AO18-$K$54)+
ABS(AO19-$K$55)+
ABS(AO20-$K$56)+
ABS(AO21-$K$57)+
ABS(AO22-$K$58)+
ABS(AO23-$K$59)+
ABS(AO24-$K$60)+
ABS(AO25-$K$61)+
ABS(AO26-$K$62)+
ABS(AO27-$K$63)+
ABS(AO28-$K$64)+
ABS(AO29-$K$65)+
ABS(AO30-$K$66)+
ABS(AO31-$K$67)+
ABS(AP16-$L$52)+
ABS(AP17-$L$53)+
ABS(AP18-$L$54)+
ABS(AP19-$L$55)+
ABS(AP20-$L$56)+
ABS(AP21-$L$57)+
ABS(AP22-$L$58)+
ABS(AP23-$L$59)+
ABS(AP24-$L$60)+
ABS(AP25-$L$61)+
ABS(AP26-$L$62)+
ABS(AP27-$L$63)+
ABS(AP28-$L$64)+
ABS(AP29-$L$65)+
ABS(AP30-$L$66)+
ABS(AP31-$L$67)+
ABS(AQ16-$M$52)+
ABS(AQ17-$M$53)+
ABS(AQ18-$M$54)+
ABS(AQ19-$M$55)+
ABS(AQ20-$M$56)+
ABS(AQ21-$M$57)+
ABS(AQ22-$M$58)+
ABS(AQ23-$M$59)+
ABS(AQ24-$M$60)+
ABS(AQ25-$M$61)+
ABS(AQ26-$M$62)+
ABS(AQ27-$M$63)+
ABS(AQ28-$M$64)+
ABS(AQ29-$M$65)+
ABS(AQ30-$M$66)+
ABS(AQ31-$M$67)+
ABS(AR16-$N$52)+
ABS(AR17-$N$53)+
ABS(AR18-$N$54)+
ABS(AR19-$N$55)+
ABS(AR20-$N$56)+
ABS(AR21-$N$57)+
ABS(AR22-$N$58)+
ABS(AR23-$N$59)+
ABS(AR24-$N$60)+
ABS(AR25-$N$61)+
ABS(AR26-$N$62)+
ABS(AR27-$N$63)+
ABS(AR28-$N$64)+
ABS(AR29-$N$65)+
ABS(AR30-$N$66)+
ABS(AR31-$N$67)+
ABS(AS16-$O$52)+
ABS(AS17-$O$53)+
ABS(AS18-$O$54)+
ABS(AS19-$O$55)+
ABS(AS20-$O$56)+
ABS(AS21-$O$57)+
ABS(AS22-$O$58)+
ABS(AS23-$O$59)+
ABS(AS24-$O$60)+
ABS(AS25-$O$61)+
ABS(AS26-$O$62)+
ABS(AS27-$O$63)+
ABS(AS28-$O$64)+
ABS(AS29-$O$65)+
ABS(AS30-$O$66)+
ABS(AS31-$O$67)+
ABS(AT16-$P$52)+
ABS(AT17-$P$53)+
ABS(AT18-$P$54)+
ABS(AT19-$P$55)+
ABS(AT20-$P$56)+
ABS(AT21-$P$57)+
ABS(AT22-$P$58)+
ABS(AT23-$P$59)+
ABS(AT24-$P$60)+
ABS(AT25-$P$61)+
ABS(AT26-$P$62)+
ABS(AT27-$P$63)+
ABS(AT28-$P$64)+
ABS(AT29-$P$65)+
ABS(AT30-$P$66)+
ABS(AT31-$P$67)+
ABS(AU16-$Q$52)+
ABS(AU17-$Q$53)+
ABS(AU18-$Q$54)+
ABS(AU19-$Q$55)+
ABS(AU20-$Q$56)+
ABS(AU21-$Q$57)+
ABS(AU22-$Q$58)+
ABS(AU23-$Q$59)+
ABS(AU24-$Q$60)+
ABS(AU25-$Q$61)+
ABS(AU26-$Q$62)+
ABS(AU27-$Q$63)+
ABS(AU28-$Q$64)+
ABS(AU29-$Q$65)+
ABS(AU30-$Q$66)+
ABS(AU31-$Q$67)</f>
        <v>32637</v>
      </c>
      <c r="BP9" s="12">
        <f xml:space="preserve"> ABS(AH16-$B$52)+
ABS(AH17-$B$53)+
ABS(AH18-$B$54)+
ABS(AH19-$B$55)+
ABS(AH20-$B$56)+
ABS(AH21-$B$57)+
ABS(AH22-$B$58)+
ABS(AH23-$B$59)+
ABS(AH24-$B$60)+
ABS(AH25-$B$61)+
ABS(AH26-$B$62)+
ABS(AH27-$B$63)+
ABS(AH28-$B$64)+
ABS(AH29-$B$65)+
ABS(AH30-$B$66)+
ABS(AH31-$B$67)+
ABS(AI16-$C$52)+
ABS(AI17-$C$53)+
ABS(AI18-$C$54)+
ABS(AI19-$C$55)+
ABS(AI20-$C$56)+
ABS(AI21-$C$57)+
ABS(AI22-$C$58)+
ABS(AI23-$C$59)+
ABS(AI24-$C$60)+
ABS(AI25-$C$61)+
ABS(AI26-$C$62)+
ABS(AI27-$C$63)+
ABS(AI28-$C$64)+
ABS(AI29-$C$65)+
ABS(AI30-$C$66)+
ABS(AI31-$C$67)+
ABS(AJ16-$D$52)+
ABS(AJ17-$D$53)+
ABS(AJ18-$D$54)+
ABS(AJ19-$D$55)+
ABS(AJ20-$D$56)+
ABS(AJ21-$D$57)+
ABS(AJ22-$D$58)+
ABS(AJ23-$D$59)+
ABS(AJ24-$D$60)+
ABS(AJ25-$D$61)+
ABS(AJ26-$D$62)+
ABS(AJ27-$D$63)+
ABS(AJ28-$D$64)+
ABS(AJ29-$D$65)+
ABS(AJ30-$D$66)+
ABS(AJ31-$D$67)+
ABS(AK16-$E$52)+
ABS(AK17-$E$53)+
ABS(AK18-$E$54)+
ABS(AK19-$E$55)+
ABS(AK20-$E$56)+
ABS(AK21-$E$57)+
ABS(AK22-$E$58)+
ABS(AK23-$E$59)+
ABS(AK24-$E$60)+
ABS(AK25-$E$61)+
ABS(AK26-$E$62)+
ABS(AK27-$E$63)+
ABS(AK28-$E$64)+
ABS(AK29-$E$65)+
ABS(AK30-$E$66)+
ABS(AK31-$E$67)+
ABS(AL16-$F$52)+
ABS(AL17-$F$53)+
ABS(AL18-$F$54)+
ABS(AL19-$F$55)+
ABS(AL20-$F$56)+
ABS(AL21-$F$57)+
ABS(AL22-$F$58)+
ABS(AL23-$F$59)+
ABS(AL24-$F$60)+
ABS(AL25-$F$61)+
ABS(AL26-$F$62)+
ABS(AL27-$F$63)+
ABS(AL28-$F$64)+
ABS(AL29-$F$65)+
ABS(AL30-$F$66)+
ABS(AL31-$F$67)+
ABS(AM16-$G$52)+
ABS(AM17-$G$53)+
ABS(AM18-$G$54)+
ABS(AM19-$G$55)+
ABS(AM20-$G$56)+
ABS(AM21-$G$57)+
ABS(AM22-$G$58)+
ABS(AM23-$G$59)+
ABS(AM24-$G$60)+
ABS(AM25-$G$61)+
ABS(AM26-$G$62)+
ABS(AM27-$G$63)+
ABS(AM28-$G$64)+
ABS(AM29-$G$65)+
ABS(AM30-$G$66)+
ABS(AM31-$G$67)+
ABS(AN16-$H$52)+
ABS(AN17-$H$53)+
ABS(AN18-$H$54)+
ABS(AN19-$H$55)+
ABS(AN20-$H$56)+
ABS(AN21-$H$57)+
ABS(AN22-$H$58)+
ABS(AN23-$H$59)+
ABS(AN24-$H$60)+
ABS(AN25-$H$61)+
ABS(AN26-$H$62)+
ABS(AN27-$H$63)+
ABS(AN28-$H$64)+
ABS(AN29-$H$65)+
ABS(AN30-$H$66)+
ABS(AN31-$H$67)+
ABS(AO16-$I$52)+
ABS(AO17-$I$53)+
ABS(AO18-$I$54)+
ABS(AO19-$I$55)+
ABS(AO20-$I$56)+
ABS(AO21-$I$57)+
ABS(AO22-$I$58)+
ABS(AO23-$I$59)+
ABS(AO24-$I$60)+
ABS(AO25-$I$61)+
ABS(AO26-$I$62)+
ABS(AO27-$I$63)+
ABS(AO28-$I$64)+
ABS(AO29-$I$65)+
ABS(AO30-$I$66)+
ABS(AO31-$I$67)+
ABS(AP16-$J$52)+
ABS(AP17-$J$53)+
ABS(AP18-$J$54)+
ABS(AP19-$J$55)+
ABS(AP20-$J$56)+
ABS(AP21-$J$57)+
ABS(AP22-$J$58)+
ABS(AP23-$J$59)+
ABS(AP24-$J$60)+
ABS(AP25-$J$61)+
ABS(AP26-$J$62)+
ABS(AP27-$J$63)+
ABS(AP28-$J$64)+
ABS(AP29-$J$65)+
ABS(AP30-$J$66)+
ABS(AP31-$J$67)+
ABS(AQ16-$K$52)+
ABS(AQ17-$K$53)+
ABS(AQ18-$K$54)+
ABS(AQ19-$K$55)+
ABS(AQ20-$K$56)+
ABS(AQ21-$K$57)+
ABS(AQ22-$K$58)+
ABS(AQ23-$K$59)+
ABS(AQ24-$K$60)+
ABS(AQ25-$K$61)+
ABS(AQ26-$K$62)+
ABS(AQ27-$K$63)+
ABS(AQ28-$K$64)+
ABS(AQ29-$K$65)+
ABS(AQ30-$K$66)+
ABS(AQ31-$K$67)+
ABS(AR16-$L$52)+
ABS(AR17-$L$53)+
ABS(AR18-$L$54)+
ABS(AR19-$L$55)+
ABS(AR20-$L$56)+
ABS(AR21-$L$57)+
ABS(AR22-$L$58)+
ABS(AR23-$L$59)+
ABS(AR24-$L$60)+
ABS(AR25-$L$61)+
ABS(AR26-$L$62)+
ABS(AR27-$L$63)+
ABS(AR28-$L$64)+
ABS(AR29-$L$65)+
ABS(AR30-$L$66)+
ABS(AR31-$L$67)+
ABS(AS16-$M$52)+
ABS(AS17-$M$53)+
ABS(AS18-$M$54)+
ABS(AS19-$M$55)+
ABS(AS20-$M$56)+
ABS(AS21-$M$57)+
ABS(AS22-$M$58)+
ABS(AS23-$M$59)+
ABS(AS24-$M$60)+
ABS(AS25-$M$61)+
ABS(AS26-$M$62)+
ABS(AS27-$M$63)+
ABS(AS28-$M$64)+
ABS(AS29-$M$65)+
ABS(AS30-$M$66)+
ABS(AS31-$M$67)+
ABS(AT16-$N$52)+
ABS(AT17-$N$53)+
ABS(AT18-$N$54)+
ABS(AT19-$N$55)+
ABS(AT20-$N$56)+
ABS(AT21-$N$57)+
ABS(AT22-$N$58)+
ABS(AT23-$N$59)+
ABS(AT24-$N$60)+
ABS(AT25-$N$61)+
ABS(AT26-$N$62)+
ABS(AT27-$N$63)+
ABS(AT28-$N$64)+
ABS(AT29-$N$65)+
ABS(AT30-$N$66)+
ABS(AT31-$N$67)+
ABS(AU16-$O$52)+
ABS(AU17-$O$53)+
ABS(AU18-$O$54)+
ABS(AU19-$O$55)+
ABS(AU20-$O$56)+
ABS(AU21-$O$57)+
ABS(AU22-$O$58)+
ABS(AU23-$O$59)+
ABS(AU24-$O$60)+
ABS(AU25-$O$61)+
ABS(AU26-$O$62)+
ABS(AU27-$O$63)+
ABS(AU28-$O$64)+
ABS(AU29-$O$65)+
ABS(AU30-$O$66)+
ABS(AU31-$O$67)+
ABS(AV16-$P$52)+
ABS(AV17-$P$53)+
ABS(AV18-$P$54)+
ABS(AV19-$P$55)+
ABS(AV20-$P$56)+
ABS(AV21-$P$57)+
ABS(AV22-$P$58)+
ABS(AV23-$P$59)+
ABS(AV24-$P$60)+
ABS(AV25-$P$61)+
ABS(AV26-$P$62)+
ABS(AV27-$P$63)+
ABS(AV28-$P$64)+
ABS(AV29-$P$65)+
ABS(AV30-$P$66)+
ABS(AV31-$P$67)+
ABS(AW16-$Q$52)+
ABS(AW17-$Q$53)+
ABS(AW18-$Q$54)+
ABS(AW19-$Q$55)+
ABS(AW20-$Q$56)+
ABS(AW21-$Q$57)+
ABS(AW22-$Q$58)+
ABS(AW23-$Q$59)+
ABS(AW24-$Q$60)+
ABS(AW25-$Q$61)+
ABS(AW26-$Q$62)+
ABS(AW27-$Q$63)+
ABS(AW28-$Q$64)+
ABS(AW29-$Q$65)+
ABS(AW30-$Q$66)+
ABS(AW31-$Q$67)</f>
        <v>32637</v>
      </c>
      <c r="BQ9" s="13"/>
      <c r="BR9" s="12" t="str">
        <f>DEC2HEX( B14, 2)</f>
        <v>FF</v>
      </c>
      <c r="BS9" s="12" t="str">
        <f>DEC2HEX( B15, 2)</f>
        <v>FF</v>
      </c>
      <c r="BT9" s="12" t="str">
        <f>DEC2HEX( C14, 2)</f>
        <v>FF</v>
      </c>
      <c r="BU9" s="12" t="str">
        <f>DEC2HEX( C15, 2)</f>
        <v>FF</v>
      </c>
      <c r="BW9" s="10" t="str">
        <f>DEC2HEX(B64,2)</f>
        <v>F3</v>
      </c>
      <c r="BX9" s="10" t="str">
        <f>DEC2HEX(B65,2)</f>
        <v>F2</v>
      </c>
      <c r="BY9" s="10" t="str">
        <f>DEC2HEX(C64,2)</f>
        <v>E3</v>
      </c>
      <c r="BZ9" s="10" t="str">
        <f>DEC2HEX(C65,2)</f>
        <v>E2</v>
      </c>
    </row>
    <row r="10" spans="1:79" x14ac:dyDescent="0.15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5"/>
      <c r="AY10" s="11">
        <v>8</v>
      </c>
      <c r="AZ10" s="12">
        <f xml:space="preserve"> ABS(B18-$B$52)+
ABS(B19-$B$53)+
ABS(B20-$B$54)+
ABS(B21-$B$55)+
ABS(B22-$B$56)+
ABS(B23-$B$57)+
ABS(B24-$B$58)+
ABS(B25-$B$59)+
ABS(B26-$B$60)+
ABS(B27-$B$61)+
ABS(B28-$B$62)+
ABS(B29-$B$63)+
ABS(B30-$B$64)+
ABS(B31-$B$65)+
ABS(B32-$B$66)+
ABS(B33-$B$67)+
ABS(C18-$C$52)+
ABS(C19-$C$53)+
ABS(C20-$C$54)+
ABS(C21-$C$55)+
ABS(C22-$C$56)+
ABS(C23-$C$57)+
ABS(C24-$C$58)+
ABS(C25-$C$59)+
ABS(C26-$C$60)+
ABS(C27-$C$61)+
ABS(C28-$C$62)+
ABS(C29-$C$63)+
ABS(C30-$C$64)+
ABS(C31-$C$65)+
ABS(C32-$C$66)+
ABS(C33-$C$67)+
ABS(D18-$D$52)+
ABS(D19-$D$53)+
ABS(D20-$D$54)+
ABS(D21-$D$55)+
ABS(D22-$D$56)+
ABS(D23-$D$57)+
ABS(D24-$D$58)+
ABS(D25-$D$59)+
ABS(D26-$D$60)+
ABS(D27-$D$61)+
ABS(D28-$D$62)+
ABS(D29-$D$63)+
ABS(D30-$D$64)+
ABS(D31-$D$65)+
ABS(D32-$D$66)+
ABS(D33-$D$67)+
ABS(E18-$E$52)+
ABS(E19-$E$53)+
ABS(E20-$E$54)+
ABS(E21-$E$55)+
ABS(E22-$E$56)+
ABS(E23-$E$57)+
ABS(E24-$E$58)+
ABS(E25-$E$59)+
ABS(E26-$E$60)+
ABS(E27-$E$61)+
ABS(E28-$E$62)+
ABS(E29-$E$63)+
ABS(E30-$E$64)+
ABS(E31-$E$65)+
ABS(E32-$E$66)+
ABS(E33-$E$67)+
ABS(F18-$F$52)+
ABS(F19-$F$53)+
ABS(F20-$F$54)+
ABS(F21-$F$55)+
ABS(F22-$F$56)+
ABS(F23-$F$57)+
ABS(F24-$F$58)+
ABS(F25-$F$59)+
ABS(F26-$F$60)+
ABS(F27-$F$61)+
ABS(F28-$F$62)+
ABS(F29-$F$63)+
ABS(F30-$F$64)+
ABS(F31-$F$65)+
ABS(F32-$F$66)+
ABS(F33-$F$67)+
ABS(G18-$G$52)+
ABS(G19-$G$53)+
ABS(G20-$G$54)+
ABS(G21-$G$55)+
ABS(G22-$G$56)+
ABS(G23-$G$57)+
ABS(G24-$G$58)+
ABS(G25-$G$59)+
ABS(G26-$G$60)+
ABS(G27-$G$61)+
ABS(G28-$G$62)+
ABS(G29-$G$63)+
ABS(G30-$G$64)+
ABS(G31-$G$65)+
ABS(G32-$G$66)+
ABS(G33-$G$67)+
ABS(H18-$H$52)+
ABS(H19-$H$53)+
ABS(H20-$H$54)+
ABS(H21-$H$55)+
ABS(H22-$H$56)+
ABS(H23-$H$57)+
ABS(H24-$H$58)+
ABS(H25-$H$59)+
ABS(H26-$H$60)+
ABS(H27-$H$61)+
ABS(H28-$H$62)+
ABS(H29-$H$63)+
ABS(H30-$H$64)+
ABS(H31-$H$65)+
ABS(H32-$H$66)+
ABS(H33-$H$67)+
ABS(I18-$I$52)+
ABS(I19-$I$53)+
ABS(I20-$I$54)+
ABS(I21-$I$55)+
ABS(I22-$I$56)+
ABS(I23-$I$57)+
ABS(I24-$I$58)+
ABS(I25-$I$59)+
ABS(I26-$I$60)+
ABS(I27-$I$61)+
ABS(I28-$I$62)+
ABS(I29-$I$63)+
ABS(I30-$I$64)+
ABS(I31-$I$65)+
ABS(I32-$I$66)+
ABS(I33-$I$67)+
ABS(J18-$J$52)+
ABS(J19-$J$53)+
ABS(J20-$J$54)+
ABS(J21-$J$55)+
ABS(J22-$J$56)+
ABS(J23-$J$57)+
ABS(J24-$J$58)+
ABS(J25-$J$59)+
ABS(J26-$J$60)+
ABS(J27-$J$61)+
ABS(J28-$J$62)+
ABS(J29-$J$63)+
ABS(J30-$J$64)+
ABS(J31-$J$65)+
ABS(J32-$J$66)+
ABS(J33-$J$67)+
ABS(K18-$K$52)+
ABS(K19-$K$53)+
ABS(K20-$K$54)+
ABS(K21-$K$55)+
ABS(K22-$K$56)+
ABS(K23-$K$57)+
ABS(K24-$K$58)+
ABS(K25-$K$59)+
ABS(K26-$K$60)+
ABS(K27-$K$61)+
ABS(K28-$K$62)+
ABS(K29-$K$63)+
ABS(K30-$K$64)+
ABS(K31-$K$65)+
ABS(K32-$K$66)+
ABS(K33-$K$67)+
ABS(L18-$L$52)+
ABS(L19-$L$53)+
ABS(L20-$L$54)+
ABS(L21-$L$55)+
ABS(L22-$L$56)+
ABS(L23-$L$57)+
ABS(L24-$L$58)+
ABS(L25-$L$59)+
ABS(L26-$L$60)+
ABS(L27-$L$61)+
ABS(L28-$L$62)+
ABS(L29-$L$63)+
ABS(L30-$L$64)+
ABS(L31-$L$65)+
ABS(L32-$L$66)+
ABS(L33-$L$67)+
ABS(M18-$M$52)+
ABS(M19-$M$53)+
ABS(M20-$M$54)+
ABS(M21-$M$55)+
ABS(M22-$M$56)+
ABS(M23-$M$57)+
ABS(M24-$M$58)+
ABS(M25-$M$59)+
ABS(M26-$M$60)+
ABS(M27-$M$61)+
ABS(M28-$M$62)+
ABS(M29-$M$63)+
ABS(M30-$M$64)+
ABS(M31-$M$65)+
ABS(M32-$M$66)+
ABS(M33-$M$67)+
ABS(N18-$N$52)+
ABS(N19-$N$53)+
ABS(N20-$N$54)+
ABS(N21-$N$55)+
ABS(N22-$N$56)+
ABS(N23-$N$57)+
ABS(N24-$N$58)+
ABS(N25-$N$59)+
ABS(N26-$N$60)+
ABS(N27-$N$61)+
ABS(N28-$N$62)+
ABS(N29-$N$63)+
ABS(N30-$N$64)+
ABS(N31-$N$65)+
ABS(N32-$N$66)+
ABS(N33-$N$67)+
ABS(O18-$O$52)+
ABS(O19-$O$53)+
ABS(O20-$O$54)+
ABS(O21-$O$55)+
ABS(O22-$O$56)+
ABS(O23-$O$57)+
ABS(O24-$O$58)+
ABS(O25-$O$59)+
ABS(O26-$O$60)+
ABS(O27-$O$61)+
ABS(O28-$O$62)+
ABS(O29-$O$63)+
ABS(O30-$O$64)+
ABS(O31-$O$65)+
ABS(O32-$O$66)+
ABS(O33-$O$67)+
ABS(P18-$P$52)+
ABS(P19-$P$53)+
ABS(P20-$P$54)+
ABS(P21-$P$55)+
ABS(P22-$P$56)+
ABS(P23-$P$57)+
ABS(P24-$P$58)+
ABS(P25-$P$59)+
ABS(P26-$P$60)+
ABS(P27-$P$61)+
ABS(P28-$P$62)+
ABS(P29-$P$63)+
ABS(P30-$P$64)+
ABS(P31-$P$65)+
ABS(P32-$P$66)+
ABS(P33-$P$67)+
ABS(Q18-$Q$52)+
ABS(Q19-$Q$53)+
ABS(Q20-$Q$54)+
ABS(Q21-$Q$55)+
ABS(Q22-$Q$56)+
ABS(Q23-$Q$57)+
ABS(Q24-$Q$58)+
ABS(Q25-$Q$59)+
ABS(Q26-$Q$60)+
ABS(Q27-$Q$61)+
ABS(Q28-$Q$62)+
ABS(Q29-$Q$63)+
ABS(Q30-$Q$64)+
ABS(Q31-$Q$65)+
ABS(Q32-$Q$66)+
ABS(Q33-$Q$67)</f>
        <v>32637</v>
      </c>
      <c r="BA10" s="12">
        <f xml:space="preserve"> ABS(D18-$B$52)+
ABS(D19-$B$53)+
ABS(D20-$B$54)+
ABS(D21-$B$55)+
ABS(D22-$B$56)+
ABS(D23-$B$57)+
ABS(D24-$B$58)+
ABS(D25-$B$59)+
ABS(D26-$B$60)+
ABS(D27-$B$61)+
ABS(D28-$B$62)+
ABS(D29-$B$63)+
ABS(D30-$B$64)+
ABS(D31-$B$65)+
ABS(D32-$B$66)+
ABS(D33-$B$67)+
ABS(E18-$C$52)+
ABS(E19-$C$53)+
ABS(E20-$C$54)+
ABS(E21-$C$55)+
ABS(E22-$C$56)+
ABS(E23-$C$57)+
ABS(E24-$C$58)+
ABS(E25-$C$59)+
ABS(E26-$C$60)+
ABS(E27-$C$61)+
ABS(E28-$C$62)+
ABS(E29-$C$63)+
ABS(E30-$C$64)+
ABS(E31-$C$65)+
ABS(E32-$C$66)+
ABS(E33-$C$67)+
ABS(F18-$D$52)+
ABS(F19-$D$53)+
ABS(F20-$D$54)+
ABS(F21-$D$55)+
ABS(F22-$D$56)+
ABS(F23-$D$57)+
ABS(F24-$D$58)+
ABS(F25-$D$59)+
ABS(F26-$D$60)+
ABS(F27-$D$61)+
ABS(F28-$D$62)+
ABS(F29-$D$63)+
ABS(F30-$D$64)+
ABS(F31-$D$65)+
ABS(F32-$D$66)+
ABS(F33-$D$67)+
ABS(G18-$E$52)+
ABS(G19-$E$53)+
ABS(G20-$E$54)+
ABS(G21-$E$55)+
ABS(G22-$E$56)+
ABS(G23-$E$57)+
ABS(G24-$E$58)+
ABS(G25-$E$59)+
ABS(G26-$E$60)+
ABS(G27-$E$61)+
ABS(G28-$E$62)+
ABS(G29-$E$63)+
ABS(G30-$E$64)+
ABS(G31-$E$65)+
ABS(G32-$E$66)+
ABS(G33-$E$67)+
ABS(H18-$F$52)+
ABS(H19-$F$53)+
ABS(H20-$F$54)+
ABS(H21-$F$55)+
ABS(H22-$F$56)+
ABS(H23-$F$57)+
ABS(H24-$F$58)+
ABS(H25-$F$59)+
ABS(H26-$F$60)+
ABS(H27-$F$61)+
ABS(H28-$F$62)+
ABS(H29-$F$63)+
ABS(H30-$F$64)+
ABS(H31-$F$65)+
ABS(H32-$F$66)+
ABS(H33-$F$67)+
ABS(I18-$G$52)+
ABS(I19-$G$53)+
ABS(I20-$G$54)+
ABS(I21-$G$55)+
ABS(I22-$G$56)+
ABS(I23-$G$57)+
ABS(I24-$G$58)+
ABS(I25-$G$59)+
ABS(I26-$G$60)+
ABS(I27-$G$61)+
ABS(I28-$G$62)+
ABS(I29-$G$63)+
ABS(I30-$G$64)+
ABS(I31-$G$65)+
ABS(I32-$G$66)+
ABS(I33-$G$67)+
ABS(J18-$H$52)+
ABS(J19-$H$53)+
ABS(J20-$H$54)+
ABS(J21-$H$55)+
ABS(J22-$H$56)+
ABS(J23-$H$57)+
ABS(J24-$H$58)+
ABS(J25-$H$59)+
ABS(J26-$H$60)+
ABS(J27-$H$61)+
ABS(J28-$H$62)+
ABS(J29-$H$63)+
ABS(J30-$H$64)+
ABS(J31-$H$65)+
ABS(J32-$H$66)+
ABS(J33-$H$67)+
ABS(K18-$I$52)+
ABS(K19-$I$53)+
ABS(K20-$I$54)+
ABS(K21-$I$55)+
ABS(K22-$I$56)+
ABS(K23-$I$57)+
ABS(K24-$I$58)+
ABS(K25-$I$59)+
ABS(K26-$I$60)+
ABS(K27-$I$61)+
ABS(K28-$I$62)+
ABS(K29-$I$63)+
ABS(K30-$I$64)+
ABS(K31-$I$65)+
ABS(K32-$I$66)+
ABS(K33-$I$67)+
ABS(L18-$J$52)+
ABS(L19-$J$53)+
ABS(L20-$J$54)+
ABS(L21-$J$55)+
ABS(L22-$J$56)+
ABS(L23-$J$57)+
ABS(L24-$J$58)+
ABS(L25-$J$59)+
ABS(L26-$J$60)+
ABS(L27-$J$61)+
ABS(L28-$J$62)+
ABS(L29-$J$63)+
ABS(L30-$J$64)+
ABS(L31-$J$65)+
ABS(L32-$J$66)+
ABS(L33-$J$67)+
ABS(M18-$K$52)+
ABS(M19-$K$53)+
ABS(M20-$K$54)+
ABS(M21-$K$55)+
ABS(M22-$K$56)+
ABS(M23-$K$57)+
ABS(M24-$K$58)+
ABS(M25-$K$59)+
ABS(M26-$K$60)+
ABS(M27-$K$61)+
ABS(M28-$K$62)+
ABS(M29-$K$63)+
ABS(M30-$K$64)+
ABS(M31-$K$65)+
ABS(M32-$K$66)+
ABS(M33-$K$67)+
ABS(N18-$L$52)+
ABS(N19-$L$53)+
ABS(N20-$L$54)+
ABS(N21-$L$55)+
ABS(N22-$L$56)+
ABS(N23-$L$57)+
ABS(N24-$L$58)+
ABS(N25-$L$59)+
ABS(N26-$L$60)+
ABS(N27-$L$61)+
ABS(N28-$L$62)+
ABS(N29-$L$63)+
ABS(N30-$L$64)+
ABS(N31-$L$65)+
ABS(N32-$L$66)+
ABS(N33-$L$67)+
ABS(O18-$M$52)+
ABS(O19-$M$53)+
ABS(O20-$M$54)+
ABS(O21-$M$55)+
ABS(O22-$M$56)+
ABS(O23-$M$57)+
ABS(O24-$M$58)+
ABS(O25-$M$59)+
ABS(O26-$M$60)+
ABS(O27-$M$61)+
ABS(O28-$M$62)+
ABS(O29-$M$63)+
ABS(O30-$M$64)+
ABS(O31-$M$65)+
ABS(O32-$M$66)+
ABS(O33-$M$67)+
ABS(P18-$N$52)+
ABS(P19-$N$53)+
ABS(P20-$N$54)+
ABS(P21-$N$55)+
ABS(P22-$N$56)+
ABS(P23-$N$57)+
ABS(P24-$N$58)+
ABS(P25-$N$59)+
ABS(P26-$N$60)+
ABS(P27-$N$61)+
ABS(P28-$N$62)+
ABS(P29-$N$63)+
ABS(P30-$N$64)+
ABS(P31-$N$65)+
ABS(P32-$N$66)+
ABS(P33-$N$67)+
ABS(Q18-$O$52)+
ABS(Q19-$O$53)+
ABS(Q20-$O$54)+
ABS(Q21-$O$55)+
ABS(Q22-$O$56)+
ABS(Q23-$O$57)+
ABS(Q24-$O$58)+
ABS(Q25-$O$59)+
ABS(Q26-$O$60)+
ABS(Q27-$O$61)+
ABS(Q28-$O$62)+
ABS(Q29-$O$63)+
ABS(Q30-$O$64)+
ABS(Q31-$O$65)+
ABS(Q32-$O$66)+
ABS(Q33-$O$67)+
ABS(R18-$P$52)+
ABS(R19-$P$53)+
ABS(R20-$P$54)+
ABS(R21-$P$55)+
ABS(R22-$P$56)+
ABS(R23-$P$57)+
ABS(R24-$P$58)+
ABS(R25-$P$59)+
ABS(R26-$P$60)+
ABS(R27-$P$61)+
ABS(R28-$P$62)+
ABS(R29-$P$63)+
ABS(R30-$P$64)+
ABS(R31-$P$65)+
ABS(R32-$P$66)+
ABS(R33-$P$67)+
ABS(S18-$Q$52)+
ABS(S19-$Q$53)+
ABS(S20-$Q$54)+
ABS(S21-$Q$55)+
ABS(S22-$Q$56)+
ABS(S23-$Q$57)+
ABS(S24-$Q$58)+
ABS(S25-$Q$59)+
ABS(S26-$Q$60)+
ABS(S27-$Q$61)+
ABS(S28-$Q$62)+
ABS(S29-$Q$63)+
ABS(S30-$Q$64)+
ABS(S31-$Q$65)+
ABS(S32-$Q$66)+
ABS(S33-$Q$67)</f>
        <v>32637</v>
      </c>
      <c r="BB10" s="12">
        <f xml:space="preserve"> ABS(F18-$B$52)+
ABS(F19-$B$53)+
ABS(F20-$B$54)+
ABS(F21-$B$55)+
ABS(F22-$B$56)+
ABS(F23-$B$57)+
ABS(F24-$B$58)+
ABS(F25-$B$59)+
ABS(F26-$B$60)+
ABS(F27-$B$61)+
ABS(F28-$B$62)+
ABS(F29-$B$63)+
ABS(F30-$B$64)+
ABS(F31-$B$65)+
ABS(F32-$B$66)+
ABS(F33-$B$67)+
ABS(G18-$C$52)+
ABS(G19-$C$53)+
ABS(G20-$C$54)+
ABS(G21-$C$55)+
ABS(G22-$C$56)+
ABS(G23-$C$57)+
ABS(G24-$C$58)+
ABS(G25-$C$59)+
ABS(G26-$C$60)+
ABS(G27-$C$61)+
ABS(G28-$C$62)+
ABS(G29-$C$63)+
ABS(G30-$C$64)+
ABS(G31-$C$65)+
ABS(G32-$C$66)+
ABS(G33-$C$67)+
ABS(H18-$D$52)+
ABS(H19-$D$53)+
ABS(H20-$D$54)+
ABS(H21-$D$55)+
ABS(H22-$D$56)+
ABS(H23-$D$57)+
ABS(H24-$D$58)+
ABS(H25-$D$59)+
ABS(H26-$D$60)+
ABS(H27-$D$61)+
ABS(H28-$D$62)+
ABS(H29-$D$63)+
ABS(H30-$D$64)+
ABS(H31-$D$65)+
ABS(H32-$D$66)+
ABS(H33-$D$67)+
ABS(I18-$E$52)+
ABS(I19-$E$53)+
ABS(I20-$E$54)+
ABS(I21-$E$55)+
ABS(I22-$E$56)+
ABS(I23-$E$57)+
ABS(I24-$E$58)+
ABS(I25-$E$59)+
ABS(I26-$E$60)+
ABS(I27-$E$61)+
ABS(I28-$E$62)+
ABS(I29-$E$63)+
ABS(I30-$E$64)+
ABS(I31-$E$65)+
ABS(I32-$E$66)+
ABS(I33-$E$67)+
ABS(J18-$F$52)+
ABS(J19-$F$53)+
ABS(J20-$F$54)+
ABS(J21-$F$55)+
ABS(J22-$F$56)+
ABS(J23-$F$57)+
ABS(J24-$F$58)+
ABS(J25-$F$59)+
ABS(J26-$F$60)+
ABS(J27-$F$61)+
ABS(J28-$F$62)+
ABS(J29-$F$63)+
ABS(J30-$F$64)+
ABS(J31-$F$65)+
ABS(J32-$F$66)+
ABS(J33-$F$67)+
ABS(K18-$G$52)+
ABS(K19-$G$53)+
ABS(K20-$G$54)+
ABS(K21-$G$55)+
ABS(K22-$G$56)+
ABS(K23-$G$57)+
ABS(K24-$G$58)+
ABS(K25-$G$59)+
ABS(K26-$G$60)+
ABS(K27-$G$61)+
ABS(K28-$G$62)+
ABS(K29-$G$63)+
ABS(K30-$G$64)+
ABS(K31-$G$65)+
ABS(K32-$G$66)+
ABS(K33-$G$67)+
ABS(L18-$H$52)+
ABS(L19-$H$53)+
ABS(L20-$H$54)+
ABS(L21-$H$55)+
ABS(L22-$H$56)+
ABS(L23-$H$57)+
ABS(L24-$H$58)+
ABS(L25-$H$59)+
ABS(L26-$H$60)+
ABS(L27-$H$61)+
ABS(L28-$H$62)+
ABS(L29-$H$63)+
ABS(L30-$H$64)+
ABS(L31-$H$65)+
ABS(L32-$H$66)+
ABS(L33-$H$67)+
ABS(M18-$I$52)+
ABS(M19-$I$53)+
ABS(M20-$I$54)+
ABS(M21-$I$55)+
ABS(M22-$I$56)+
ABS(M23-$I$57)+
ABS(M24-$I$58)+
ABS(M25-$I$59)+
ABS(M26-$I$60)+
ABS(M27-$I$61)+
ABS(M28-$I$62)+
ABS(M29-$I$63)+
ABS(M30-$I$64)+
ABS(M31-$I$65)+
ABS(M32-$I$66)+
ABS(M33-$I$67)+
ABS(N18-$J$52)+
ABS(N19-$J$53)+
ABS(N20-$J$54)+
ABS(N21-$J$55)+
ABS(N22-$J$56)+
ABS(N23-$J$57)+
ABS(N24-$J$58)+
ABS(N25-$J$59)+
ABS(N26-$J$60)+
ABS(N27-$J$61)+
ABS(N28-$J$62)+
ABS(N29-$J$63)+
ABS(N30-$J$64)+
ABS(N31-$J$65)+
ABS(N32-$J$66)+
ABS(N33-$J$67)+
ABS(O18-$K$52)+
ABS(O19-$K$53)+
ABS(O20-$K$54)+
ABS(O21-$K$55)+
ABS(O22-$K$56)+
ABS(O23-$K$57)+
ABS(O24-$K$58)+
ABS(O25-$K$59)+
ABS(O26-$K$60)+
ABS(O27-$K$61)+
ABS(O28-$K$62)+
ABS(O29-$K$63)+
ABS(O30-$K$64)+
ABS(O31-$K$65)+
ABS(O32-$K$66)+
ABS(O33-$K$67)+
ABS(P18-$L$52)+
ABS(P19-$L$53)+
ABS(P20-$L$54)+
ABS(P21-$L$55)+
ABS(P22-$L$56)+
ABS(P23-$L$57)+
ABS(P24-$L$58)+
ABS(P25-$L$59)+
ABS(P26-$L$60)+
ABS(P27-$L$61)+
ABS(P28-$L$62)+
ABS(P29-$L$63)+
ABS(P30-$L$64)+
ABS(P31-$L$65)+
ABS(P32-$L$66)+
ABS(P33-$L$67)+
ABS(Q18-$M$52)+
ABS(Q19-$M$53)+
ABS(Q20-$M$54)+
ABS(Q21-$M$55)+
ABS(Q22-$M$56)+
ABS(Q23-$M$57)+
ABS(Q24-$M$58)+
ABS(Q25-$M$59)+
ABS(Q26-$M$60)+
ABS(Q27-$M$61)+
ABS(Q28-$M$62)+
ABS(Q29-$M$63)+
ABS(Q30-$M$64)+
ABS(Q31-$M$65)+
ABS(Q32-$M$66)+
ABS(Q33-$M$67)+
ABS(R18-$N$52)+
ABS(R19-$N$53)+
ABS(R20-$N$54)+
ABS(R21-$N$55)+
ABS(R22-$N$56)+
ABS(R23-$N$57)+
ABS(R24-$N$58)+
ABS(R25-$N$59)+
ABS(R26-$N$60)+
ABS(R27-$N$61)+
ABS(R28-$N$62)+
ABS(R29-$N$63)+
ABS(R30-$N$64)+
ABS(R31-$N$65)+
ABS(R32-$N$66)+
ABS(R33-$N$67)+
ABS(S18-$O$52)+
ABS(S19-$O$53)+
ABS(S20-$O$54)+
ABS(S21-$O$55)+
ABS(S22-$O$56)+
ABS(S23-$O$57)+
ABS(S24-$O$58)+
ABS(S25-$O$59)+
ABS(S26-$O$60)+
ABS(S27-$O$61)+
ABS(S28-$O$62)+
ABS(S29-$O$63)+
ABS(S30-$O$64)+
ABS(S31-$O$65)+
ABS(S32-$O$66)+
ABS(S33-$O$67)+
ABS(T18-$P$52)+
ABS(T19-$P$53)+
ABS(T20-$P$54)+
ABS(T21-$P$55)+
ABS(T22-$P$56)+
ABS(T23-$P$57)+
ABS(T24-$P$58)+
ABS(T25-$P$59)+
ABS(T26-$P$60)+
ABS(T27-$P$61)+
ABS(T28-$P$62)+
ABS(T29-$P$63)+
ABS(T30-$P$64)+
ABS(T31-$P$65)+
ABS(T32-$P$66)+
ABS(T33-$P$67)+
ABS(U18-$Q$52)+
ABS(U19-$Q$53)+
ABS(U20-$Q$54)+
ABS(U21-$Q$55)+
ABS(U22-$Q$56)+
ABS(U23-$Q$57)+
ABS(U24-$Q$58)+
ABS(U25-$Q$59)+
ABS(U26-$Q$60)+
ABS(U27-$Q$61)+
ABS(U28-$Q$62)+
ABS(U29-$Q$63)+
ABS(U30-$Q$64)+
ABS(U31-$Q$65)+
ABS(U32-$Q$66)+
ABS(U33-$Q$67)</f>
        <v>32637</v>
      </c>
      <c r="BC10" s="12">
        <f xml:space="preserve"> ABS(H18-$B$52)+
ABS(H19-$B$53)+
ABS(H20-$B$54)+
ABS(H21-$B$55)+
ABS(H22-$B$56)+
ABS(H23-$B$57)+
ABS(H24-$B$58)+
ABS(H25-$B$59)+
ABS(H26-$B$60)+
ABS(H27-$B$61)+
ABS(H28-$B$62)+
ABS(H29-$B$63)+
ABS(H30-$B$64)+
ABS(H31-$B$65)+
ABS(H32-$B$66)+
ABS(H33-$B$67)+
ABS(I18-$C$52)+
ABS(I19-$C$53)+
ABS(I20-$C$54)+
ABS(I21-$C$55)+
ABS(I22-$C$56)+
ABS(I23-$C$57)+
ABS(I24-$C$58)+
ABS(I25-$C$59)+
ABS(I26-$C$60)+
ABS(I27-$C$61)+
ABS(I28-$C$62)+
ABS(I29-$C$63)+
ABS(I30-$C$64)+
ABS(I31-$C$65)+
ABS(I32-$C$66)+
ABS(I33-$C$67)+
ABS(J18-$D$52)+
ABS(J19-$D$53)+
ABS(J20-$D$54)+
ABS(J21-$D$55)+
ABS(J22-$D$56)+
ABS(J23-$D$57)+
ABS(J24-$D$58)+
ABS(J25-$D$59)+
ABS(J26-$D$60)+
ABS(J27-$D$61)+
ABS(J28-$D$62)+
ABS(J29-$D$63)+
ABS(J30-$D$64)+
ABS(J31-$D$65)+
ABS(J32-$D$66)+
ABS(J33-$D$67)+
ABS(K18-$E$52)+
ABS(K19-$E$53)+
ABS(K20-$E$54)+
ABS(K21-$E$55)+
ABS(K22-$E$56)+
ABS(K23-$E$57)+
ABS(K24-$E$58)+
ABS(K25-$E$59)+
ABS(K26-$E$60)+
ABS(K27-$E$61)+
ABS(K28-$E$62)+
ABS(K29-$E$63)+
ABS(K30-$E$64)+
ABS(K31-$E$65)+
ABS(K32-$E$66)+
ABS(K33-$E$67)+
ABS(L18-$F$52)+
ABS(L19-$F$53)+
ABS(L20-$F$54)+
ABS(L21-$F$55)+
ABS(L22-$F$56)+
ABS(L23-$F$57)+
ABS(L24-$F$58)+
ABS(L25-$F$59)+
ABS(L26-$F$60)+
ABS(L27-$F$61)+
ABS(L28-$F$62)+
ABS(L29-$F$63)+
ABS(L30-$F$64)+
ABS(L31-$F$65)+
ABS(L32-$F$66)+
ABS(L33-$F$67)+
ABS(M18-$G$52)+
ABS(M19-$G$53)+
ABS(M20-$G$54)+
ABS(M21-$G$55)+
ABS(M22-$G$56)+
ABS(M23-$G$57)+
ABS(M24-$G$58)+
ABS(M25-$G$59)+
ABS(M26-$G$60)+
ABS(M27-$G$61)+
ABS(M28-$G$62)+
ABS(M29-$G$63)+
ABS(M30-$G$64)+
ABS(M31-$G$65)+
ABS(M32-$G$66)+
ABS(M33-$G$67)+
ABS(N18-$H$52)+
ABS(N19-$H$53)+
ABS(N20-$H$54)+
ABS(N21-$H$55)+
ABS(N22-$H$56)+
ABS(N23-$H$57)+
ABS(N24-$H$58)+
ABS(N25-$H$59)+
ABS(N26-$H$60)+
ABS(N27-$H$61)+
ABS(N28-$H$62)+
ABS(N29-$H$63)+
ABS(N30-$H$64)+
ABS(N31-$H$65)+
ABS(N32-$H$66)+
ABS(N33-$H$67)+
ABS(O18-$I$52)+
ABS(O19-$I$53)+
ABS(O20-$I$54)+
ABS(O21-$I$55)+
ABS(O22-$I$56)+
ABS(O23-$I$57)+
ABS(O24-$I$58)+
ABS(O25-$I$59)+
ABS(O26-$I$60)+
ABS(O27-$I$61)+
ABS(O28-$I$62)+
ABS(O29-$I$63)+
ABS(O30-$I$64)+
ABS(O31-$I$65)+
ABS(O32-$I$66)+
ABS(O33-$I$67)+
ABS(P18-$J$52)+
ABS(P19-$J$53)+
ABS(P20-$J$54)+
ABS(P21-$J$55)+
ABS(P22-$J$56)+
ABS(P23-$J$57)+
ABS(P24-$J$58)+
ABS(P25-$J$59)+
ABS(P26-$J$60)+
ABS(P27-$J$61)+
ABS(P28-$J$62)+
ABS(P29-$J$63)+
ABS(P30-$J$64)+
ABS(P31-$J$65)+
ABS(P32-$J$66)+
ABS(P33-$J$67)+
ABS(Q18-$K$52)+
ABS(Q19-$K$53)+
ABS(Q20-$K$54)+
ABS(Q21-$K$55)+
ABS(Q22-$K$56)+
ABS(Q23-$K$57)+
ABS(Q24-$K$58)+
ABS(Q25-$K$59)+
ABS(Q26-$K$60)+
ABS(Q27-$K$61)+
ABS(Q28-$K$62)+
ABS(Q29-$K$63)+
ABS(Q30-$K$64)+
ABS(Q31-$K$65)+
ABS(Q32-$K$66)+
ABS(Q33-$K$67)+
ABS(R18-$L$52)+
ABS(R19-$L$53)+
ABS(R20-$L$54)+
ABS(R21-$L$55)+
ABS(R22-$L$56)+
ABS(R23-$L$57)+
ABS(R24-$L$58)+
ABS(R25-$L$59)+
ABS(R26-$L$60)+
ABS(R27-$L$61)+
ABS(R28-$L$62)+
ABS(R29-$L$63)+
ABS(R30-$L$64)+
ABS(R31-$L$65)+
ABS(R32-$L$66)+
ABS(R33-$L$67)+
ABS(S18-$M$52)+
ABS(S19-$M$53)+
ABS(S20-$M$54)+
ABS(S21-$M$55)+
ABS(S22-$M$56)+
ABS(S23-$M$57)+
ABS(S24-$M$58)+
ABS(S25-$M$59)+
ABS(S26-$M$60)+
ABS(S27-$M$61)+
ABS(S28-$M$62)+
ABS(S29-$M$63)+
ABS(S30-$M$64)+
ABS(S31-$M$65)+
ABS(S32-$M$66)+
ABS(S33-$M$67)+
ABS(T18-$N$52)+
ABS(T19-$N$53)+
ABS(T20-$N$54)+
ABS(T21-$N$55)+
ABS(T22-$N$56)+
ABS(T23-$N$57)+
ABS(T24-$N$58)+
ABS(T25-$N$59)+
ABS(T26-$N$60)+
ABS(T27-$N$61)+
ABS(T28-$N$62)+
ABS(T29-$N$63)+
ABS(T30-$N$64)+
ABS(T31-$N$65)+
ABS(T32-$N$66)+
ABS(T33-$N$67)+
ABS(U18-$O$52)+
ABS(U19-$O$53)+
ABS(U20-$O$54)+
ABS(U21-$O$55)+
ABS(U22-$O$56)+
ABS(U23-$O$57)+
ABS(U24-$O$58)+
ABS(U25-$O$59)+
ABS(U26-$O$60)+
ABS(U27-$O$61)+
ABS(U28-$O$62)+
ABS(U29-$O$63)+
ABS(U30-$O$64)+
ABS(U31-$O$65)+
ABS(U32-$O$66)+
ABS(U33-$O$67)+
ABS(V18-$P$52)+
ABS(V19-$P$53)+
ABS(V20-$P$54)+
ABS(V21-$P$55)+
ABS(V22-$P$56)+
ABS(V23-$P$57)+
ABS(V24-$P$58)+
ABS(V25-$P$59)+
ABS(V26-$P$60)+
ABS(V27-$P$61)+
ABS(V28-$P$62)+
ABS(V29-$P$63)+
ABS(V30-$P$64)+
ABS(V31-$P$65)+
ABS(V32-$P$66)+
ABS(V33-$P$67)+
ABS(W18-$Q$52)+
ABS(W19-$Q$53)+
ABS(W20-$Q$54)+
ABS(W21-$Q$55)+
ABS(W22-$Q$56)+
ABS(W23-$Q$57)+
ABS(W24-$Q$58)+
ABS(W25-$Q$59)+
ABS(W26-$Q$60)+
ABS(W27-$Q$61)+
ABS(W28-$Q$62)+
ABS(W29-$Q$63)+
ABS(W30-$Q$64)+
ABS(W31-$Q$65)+
ABS(W32-$Q$66)+
ABS(W33-$Q$67)</f>
        <v>32637</v>
      </c>
      <c r="BD10" s="12">
        <f xml:space="preserve"> ABS(J18-$B$52)+
ABS(J19-$B$53)+
ABS(J20-$B$54)+
ABS(J21-$B$55)+
ABS(J22-$B$56)+
ABS(J23-$B$57)+
ABS(J24-$B$58)+
ABS(J25-$B$59)+
ABS(J26-$B$60)+
ABS(J27-$B$61)+
ABS(J28-$B$62)+
ABS(J29-$B$63)+
ABS(J30-$B$64)+
ABS(J31-$B$65)+
ABS(J32-$B$66)+
ABS(J33-$B$67)+
ABS(K18-$C$52)+
ABS(K19-$C$53)+
ABS(K20-$C$54)+
ABS(K21-$C$55)+
ABS(K22-$C$56)+
ABS(K23-$C$57)+
ABS(K24-$C$58)+
ABS(K25-$C$59)+
ABS(K26-$C$60)+
ABS(K27-$C$61)+
ABS(K28-$C$62)+
ABS(K29-$C$63)+
ABS(K30-$C$64)+
ABS(K31-$C$65)+
ABS(K32-$C$66)+
ABS(K33-$C$67)+
ABS(L18-$D$52)+
ABS(L19-$D$53)+
ABS(L20-$D$54)+
ABS(L21-$D$55)+
ABS(L22-$D$56)+
ABS(L23-$D$57)+
ABS(L24-$D$58)+
ABS(L25-$D$59)+
ABS(L26-$D$60)+
ABS(L27-$D$61)+
ABS(L28-$D$62)+
ABS(L29-$D$63)+
ABS(L30-$D$64)+
ABS(L31-$D$65)+
ABS(L32-$D$66)+
ABS(L33-$D$67)+
ABS(M18-$E$52)+
ABS(M19-$E$53)+
ABS(M20-$E$54)+
ABS(M21-$E$55)+
ABS(M22-$E$56)+
ABS(M23-$E$57)+
ABS(M24-$E$58)+
ABS(M25-$E$59)+
ABS(M26-$E$60)+
ABS(M27-$E$61)+
ABS(M28-$E$62)+
ABS(M29-$E$63)+
ABS(M30-$E$64)+
ABS(M31-$E$65)+
ABS(M32-$E$66)+
ABS(M33-$E$67)+
ABS(N18-$F$52)+
ABS(N19-$F$53)+
ABS(N20-$F$54)+
ABS(N21-$F$55)+
ABS(N22-$F$56)+
ABS(N23-$F$57)+
ABS(N24-$F$58)+
ABS(N25-$F$59)+
ABS(N26-$F$60)+
ABS(N27-$F$61)+
ABS(N28-$F$62)+
ABS(N29-$F$63)+
ABS(N30-$F$64)+
ABS(N31-$F$65)+
ABS(N32-$F$66)+
ABS(N33-$F$67)+
ABS(O18-$G$52)+
ABS(O19-$G$53)+
ABS(O20-$G$54)+
ABS(O21-$G$55)+
ABS(O22-$G$56)+
ABS(O23-$G$57)+
ABS(O24-$G$58)+
ABS(O25-$G$59)+
ABS(O26-$G$60)+
ABS(O27-$G$61)+
ABS(O28-$G$62)+
ABS(O29-$G$63)+
ABS(O30-$G$64)+
ABS(O31-$G$65)+
ABS(O32-$G$66)+
ABS(O33-$G$67)+
ABS(P18-$H$52)+
ABS(P19-$H$53)+
ABS(P20-$H$54)+
ABS(P21-$H$55)+
ABS(P22-$H$56)+
ABS(P23-$H$57)+
ABS(P24-$H$58)+
ABS(P25-$H$59)+
ABS(P26-$H$60)+
ABS(P27-$H$61)+
ABS(P28-$H$62)+
ABS(P29-$H$63)+
ABS(P30-$H$64)+
ABS(P31-$H$65)+
ABS(P32-$H$66)+
ABS(P33-$H$67)+
ABS(Q18-$I$52)+
ABS(Q19-$I$53)+
ABS(Q20-$I$54)+
ABS(Q21-$I$55)+
ABS(Q22-$I$56)+
ABS(Q23-$I$57)+
ABS(Q24-$I$58)+
ABS(Q25-$I$59)+
ABS(Q26-$I$60)+
ABS(Q27-$I$61)+
ABS(Q28-$I$62)+
ABS(Q29-$I$63)+
ABS(Q30-$I$64)+
ABS(Q31-$I$65)+
ABS(Q32-$I$66)+
ABS(Q33-$I$67)+
ABS(R18-$J$52)+
ABS(R19-$J$53)+
ABS(R20-$J$54)+
ABS(R21-$J$55)+
ABS(R22-$J$56)+
ABS(R23-$J$57)+
ABS(R24-$J$58)+
ABS(R25-$J$59)+
ABS(R26-$J$60)+
ABS(R27-$J$61)+
ABS(R28-$J$62)+
ABS(R29-$J$63)+
ABS(R30-$J$64)+
ABS(R31-$J$65)+
ABS(R32-$J$66)+
ABS(R33-$J$67)+
ABS(S18-$K$52)+
ABS(S19-$K$53)+
ABS(S20-$K$54)+
ABS(S21-$K$55)+
ABS(S22-$K$56)+
ABS(S23-$K$57)+
ABS(S24-$K$58)+
ABS(S25-$K$59)+
ABS(S26-$K$60)+
ABS(S27-$K$61)+
ABS(S28-$K$62)+
ABS(S29-$K$63)+
ABS(S30-$K$64)+
ABS(S31-$K$65)+
ABS(S32-$K$66)+
ABS(S33-$K$67)+
ABS(T18-$L$52)+
ABS(T19-$L$53)+
ABS(T20-$L$54)+
ABS(T21-$L$55)+
ABS(T22-$L$56)+
ABS(T23-$L$57)+
ABS(T24-$L$58)+
ABS(T25-$L$59)+
ABS(T26-$L$60)+
ABS(T27-$L$61)+
ABS(T28-$L$62)+
ABS(T29-$L$63)+
ABS(T30-$L$64)+
ABS(T31-$L$65)+
ABS(T32-$L$66)+
ABS(T33-$L$67)+
ABS(U18-$M$52)+
ABS(U19-$M$53)+
ABS(U20-$M$54)+
ABS(U21-$M$55)+
ABS(U22-$M$56)+
ABS(U23-$M$57)+
ABS(U24-$M$58)+
ABS(U25-$M$59)+
ABS(U26-$M$60)+
ABS(U27-$M$61)+
ABS(U28-$M$62)+
ABS(U29-$M$63)+
ABS(U30-$M$64)+
ABS(U31-$M$65)+
ABS(U32-$M$66)+
ABS(U33-$M$67)+
ABS(V18-$N$52)+
ABS(V19-$N$53)+
ABS(V20-$N$54)+
ABS(V21-$N$55)+
ABS(V22-$N$56)+
ABS(V23-$N$57)+
ABS(V24-$N$58)+
ABS(V25-$N$59)+
ABS(V26-$N$60)+
ABS(V27-$N$61)+
ABS(V28-$N$62)+
ABS(V29-$N$63)+
ABS(V30-$N$64)+
ABS(V31-$N$65)+
ABS(V32-$N$66)+
ABS(V33-$N$67)+
ABS(W18-$O$52)+
ABS(W19-$O$53)+
ABS(W20-$O$54)+
ABS(W21-$O$55)+
ABS(W22-$O$56)+
ABS(W23-$O$57)+
ABS(W24-$O$58)+
ABS(W25-$O$59)+
ABS(W26-$O$60)+
ABS(W27-$O$61)+
ABS(W28-$O$62)+
ABS(W29-$O$63)+
ABS(W30-$O$64)+
ABS(W31-$O$65)+
ABS(W32-$O$66)+
ABS(W33-$O$67)+
ABS(X18-$P$52)+
ABS(X19-$P$53)+
ABS(X20-$P$54)+
ABS(X21-$P$55)+
ABS(X22-$P$56)+
ABS(X23-$P$57)+
ABS(X24-$P$58)+
ABS(X25-$P$59)+
ABS(X26-$P$60)+
ABS(X27-$P$61)+
ABS(X28-$P$62)+
ABS(X29-$P$63)+
ABS(X30-$P$64)+
ABS(X31-$P$65)+
ABS(X32-$P$66)+
ABS(X33-$P$67)+
ABS(Y18-$Q$52)+
ABS(Y19-$Q$53)+
ABS(Y20-$Q$54)+
ABS(Y21-$Q$55)+
ABS(Y22-$Q$56)+
ABS(Y23-$Q$57)+
ABS(Y24-$Q$58)+
ABS(Y25-$Q$59)+
ABS(Y26-$Q$60)+
ABS(Y27-$Q$61)+
ABS(Y28-$Q$62)+
ABS(Y29-$Q$63)+
ABS(Y30-$Q$64)+
ABS(Y31-$Q$65)+
ABS(Y32-$Q$66)+
ABS(Y33-$Q$67)</f>
        <v>32637</v>
      </c>
      <c r="BE10" s="12">
        <f xml:space="preserve"> ABS(L18-$B$52)+
ABS(L19-$B$53)+
ABS(L20-$B$54)+
ABS(L21-$B$55)+
ABS(L22-$B$56)+
ABS(L23-$B$57)+
ABS(L24-$B$58)+
ABS(L25-$B$59)+
ABS(L26-$B$60)+
ABS(L27-$B$61)+
ABS(L28-$B$62)+
ABS(L29-$B$63)+
ABS(L30-$B$64)+
ABS(L31-$B$65)+
ABS(L32-$B$66)+
ABS(L33-$B$67)+
ABS(M18-$C$52)+
ABS(M19-$C$53)+
ABS(M20-$C$54)+
ABS(M21-$C$55)+
ABS(M22-$C$56)+
ABS(M23-$C$57)+
ABS(M24-$C$58)+
ABS(M25-$C$59)+
ABS(M26-$C$60)+
ABS(M27-$C$61)+
ABS(M28-$C$62)+
ABS(M29-$C$63)+
ABS(M30-$C$64)+
ABS(M31-$C$65)+
ABS(M32-$C$66)+
ABS(M33-$C$67)+
ABS(N18-$D$52)+
ABS(N19-$D$53)+
ABS(N20-$D$54)+
ABS(N21-$D$55)+
ABS(N22-$D$56)+
ABS(N23-$D$57)+
ABS(N24-$D$58)+
ABS(N25-$D$59)+
ABS(N26-$D$60)+
ABS(N27-$D$61)+
ABS(N28-$D$62)+
ABS(N29-$D$63)+
ABS(N30-$D$64)+
ABS(N31-$D$65)+
ABS(N32-$D$66)+
ABS(N33-$D$67)+
ABS(O18-$E$52)+
ABS(O19-$E$53)+
ABS(O20-$E$54)+
ABS(O21-$E$55)+
ABS(O22-$E$56)+
ABS(O23-$E$57)+
ABS(O24-$E$58)+
ABS(O25-$E$59)+
ABS(O26-$E$60)+
ABS(O27-$E$61)+
ABS(O28-$E$62)+
ABS(O29-$E$63)+
ABS(O30-$E$64)+
ABS(O31-$E$65)+
ABS(O32-$E$66)+
ABS(O33-$E$67)+
ABS(P18-$F$52)+
ABS(P19-$F$53)+
ABS(P20-$F$54)+
ABS(P21-$F$55)+
ABS(P22-$F$56)+
ABS(P23-$F$57)+
ABS(P24-$F$58)+
ABS(P25-$F$59)+
ABS(P26-$F$60)+
ABS(P27-$F$61)+
ABS(P28-$F$62)+
ABS(P29-$F$63)+
ABS(P30-$F$64)+
ABS(P31-$F$65)+
ABS(P32-$F$66)+
ABS(P33-$F$67)+
ABS(Q18-$G$52)+
ABS(Q19-$G$53)+
ABS(Q20-$G$54)+
ABS(Q21-$G$55)+
ABS(Q22-$G$56)+
ABS(Q23-$G$57)+
ABS(Q24-$G$58)+
ABS(Q25-$G$59)+
ABS(Q26-$G$60)+
ABS(Q27-$G$61)+
ABS(Q28-$G$62)+
ABS(Q29-$G$63)+
ABS(Q30-$G$64)+
ABS(Q31-$G$65)+
ABS(Q32-$G$66)+
ABS(Q33-$G$67)+
ABS(R18-$H$52)+
ABS(R19-$H$53)+
ABS(R20-$H$54)+
ABS(R21-$H$55)+
ABS(R22-$H$56)+
ABS(R23-$H$57)+
ABS(R24-$H$58)+
ABS(R25-$H$59)+
ABS(R26-$H$60)+
ABS(R27-$H$61)+
ABS(R28-$H$62)+
ABS(R29-$H$63)+
ABS(R30-$H$64)+
ABS(R31-$H$65)+
ABS(R32-$H$66)+
ABS(R33-$H$67)+
ABS(S18-$I$52)+
ABS(S19-$I$53)+
ABS(S20-$I$54)+
ABS(S21-$I$55)+
ABS(S22-$I$56)+
ABS(S23-$I$57)+
ABS(S24-$I$58)+
ABS(S25-$I$59)+
ABS(S26-$I$60)+
ABS(S27-$I$61)+
ABS(S28-$I$62)+
ABS(S29-$I$63)+
ABS(S30-$I$64)+
ABS(S31-$I$65)+
ABS(S32-$I$66)+
ABS(S33-$I$67)+
ABS(T18-$J$52)+
ABS(T19-$J$53)+
ABS(T20-$J$54)+
ABS(T21-$J$55)+
ABS(T22-$J$56)+
ABS(T23-$J$57)+
ABS(T24-$J$58)+
ABS(T25-$J$59)+
ABS(T26-$J$60)+
ABS(T27-$J$61)+
ABS(T28-$J$62)+
ABS(T29-$J$63)+
ABS(T30-$J$64)+
ABS(T31-$J$65)+
ABS(T32-$J$66)+
ABS(T33-$J$67)+
ABS(U18-$K$52)+
ABS(U19-$K$53)+
ABS(U20-$K$54)+
ABS(U21-$K$55)+
ABS(U22-$K$56)+
ABS(U23-$K$57)+
ABS(U24-$K$58)+
ABS(U25-$K$59)+
ABS(U26-$K$60)+
ABS(U27-$K$61)+
ABS(U28-$K$62)+
ABS(U29-$K$63)+
ABS(U30-$K$64)+
ABS(U31-$K$65)+
ABS(U32-$K$66)+
ABS(U33-$K$67)+
ABS(V18-$L$52)+
ABS(V19-$L$53)+
ABS(V20-$L$54)+
ABS(V21-$L$55)+
ABS(V22-$L$56)+
ABS(V23-$L$57)+
ABS(V24-$L$58)+
ABS(V25-$L$59)+
ABS(V26-$L$60)+
ABS(V27-$L$61)+
ABS(V28-$L$62)+
ABS(V29-$L$63)+
ABS(V30-$L$64)+
ABS(V31-$L$65)+
ABS(V32-$L$66)+
ABS(V33-$L$67)+
ABS(W18-$M$52)+
ABS(W19-$M$53)+
ABS(W20-$M$54)+
ABS(W21-$M$55)+
ABS(W22-$M$56)+
ABS(W23-$M$57)+
ABS(W24-$M$58)+
ABS(W25-$M$59)+
ABS(W26-$M$60)+
ABS(W27-$M$61)+
ABS(W28-$M$62)+
ABS(W29-$M$63)+
ABS(W30-$M$64)+
ABS(W31-$M$65)+
ABS(W32-$M$66)+
ABS(W33-$M$67)+
ABS(X18-$N$52)+
ABS(X19-$N$53)+
ABS(X20-$N$54)+
ABS(X21-$N$55)+
ABS(X22-$N$56)+
ABS(X23-$N$57)+
ABS(X24-$N$58)+
ABS(X25-$N$59)+
ABS(X26-$N$60)+
ABS(X27-$N$61)+
ABS(X28-$N$62)+
ABS(X29-$N$63)+
ABS(X30-$N$64)+
ABS(X31-$N$65)+
ABS(X32-$N$66)+
ABS(X33-$N$67)+
ABS(Y18-$O$52)+
ABS(Y19-$O$53)+
ABS(Y20-$O$54)+
ABS(Y21-$O$55)+
ABS(Y22-$O$56)+
ABS(Y23-$O$57)+
ABS(Y24-$O$58)+
ABS(Y25-$O$59)+
ABS(Y26-$O$60)+
ABS(Y27-$O$61)+
ABS(Y28-$O$62)+
ABS(Y29-$O$63)+
ABS(Y30-$O$64)+
ABS(Y31-$O$65)+
ABS(Y32-$O$66)+
ABS(Y33-$O$67)+
ABS(Z18-$P$52)+
ABS(Z19-$P$53)+
ABS(Z20-$P$54)+
ABS(Z21-$P$55)+
ABS(Z22-$P$56)+
ABS(Z23-$P$57)+
ABS(Z24-$P$58)+
ABS(Z25-$P$59)+
ABS(Z26-$P$60)+
ABS(Z27-$P$61)+
ABS(Z28-$P$62)+
ABS(Z29-$P$63)+
ABS(Z30-$P$64)+
ABS(Z31-$P$65)+
ABS(Z32-$P$66)+
ABS(Z33-$P$67)+
ABS(AA18-$Q$52)+
ABS(AA19-$Q$53)+
ABS(AA20-$Q$54)+
ABS(AA21-$Q$55)+
ABS(AA22-$Q$56)+
ABS(AA23-$Q$57)+
ABS(AA24-$Q$58)+
ABS(AA25-$Q$59)+
ABS(AA26-$Q$60)+
ABS(AA27-$Q$61)+
ABS(AA28-$Q$62)+
ABS(AA29-$Q$63)+
ABS(AA30-$Q$64)+
ABS(AA31-$Q$65)+
ABS(AA32-$Q$66)+
ABS(AA33-$Q$67)</f>
        <v>32637</v>
      </c>
      <c r="BF10" s="12">
        <f xml:space="preserve"> ABS(N18-$B$52)+
ABS(N19-$B$53)+
ABS(N20-$B$54)+
ABS(N21-$B$55)+
ABS(N22-$B$56)+
ABS(N23-$B$57)+
ABS(N24-$B$58)+
ABS(N25-$B$59)+
ABS(N26-$B$60)+
ABS(N27-$B$61)+
ABS(N28-$B$62)+
ABS(N29-$B$63)+
ABS(N30-$B$64)+
ABS(N31-$B$65)+
ABS(N32-$B$66)+
ABS(N33-$B$67)+
ABS(O18-$C$52)+
ABS(O19-$C$53)+
ABS(O20-$C$54)+
ABS(O21-$C$55)+
ABS(O22-$C$56)+
ABS(O23-$C$57)+
ABS(O24-$C$58)+
ABS(O25-$C$59)+
ABS(O26-$C$60)+
ABS(O27-$C$61)+
ABS(O28-$C$62)+
ABS(O29-$C$63)+
ABS(O30-$C$64)+
ABS(O31-$C$65)+
ABS(O32-$C$66)+
ABS(O33-$C$67)+
ABS(P18-$D$52)+
ABS(P19-$D$53)+
ABS(P20-$D$54)+
ABS(P21-$D$55)+
ABS(P22-$D$56)+
ABS(P23-$D$57)+
ABS(P24-$D$58)+
ABS(P25-$D$59)+
ABS(P26-$D$60)+
ABS(P27-$D$61)+
ABS(P28-$D$62)+
ABS(P29-$D$63)+
ABS(P30-$D$64)+
ABS(P31-$D$65)+
ABS(P32-$D$66)+
ABS(P33-$D$67)+
ABS(Q18-$E$52)+
ABS(Q19-$E$53)+
ABS(Q20-$E$54)+
ABS(Q21-$E$55)+
ABS(Q22-$E$56)+
ABS(Q23-$E$57)+
ABS(Q24-$E$58)+
ABS(Q25-$E$59)+
ABS(Q26-$E$60)+
ABS(Q27-$E$61)+
ABS(Q28-$E$62)+
ABS(Q29-$E$63)+
ABS(Q30-$E$64)+
ABS(Q31-$E$65)+
ABS(Q32-$E$66)+
ABS(Q33-$E$67)+
ABS(R18-$F$52)+
ABS(R19-$F$53)+
ABS(R20-$F$54)+
ABS(R21-$F$55)+
ABS(R22-$F$56)+
ABS(R23-$F$57)+
ABS(R24-$F$58)+
ABS(R25-$F$59)+
ABS(R26-$F$60)+
ABS(R27-$F$61)+
ABS(R28-$F$62)+
ABS(R29-$F$63)+
ABS(R30-$F$64)+
ABS(R31-$F$65)+
ABS(R32-$F$66)+
ABS(R33-$F$67)+
ABS(S18-$G$52)+
ABS(S19-$G$53)+
ABS(S20-$G$54)+
ABS(S21-$G$55)+
ABS(S22-$G$56)+
ABS(S23-$G$57)+
ABS(S24-$G$58)+
ABS(S25-$G$59)+
ABS(S26-$G$60)+
ABS(S27-$G$61)+
ABS(S28-$G$62)+
ABS(S29-$G$63)+
ABS(S30-$G$64)+
ABS(S31-$G$65)+
ABS(S32-$G$66)+
ABS(S33-$G$67)+
ABS(T18-$H$52)+
ABS(T19-$H$53)+
ABS(T20-$H$54)+
ABS(T21-$H$55)+
ABS(T22-$H$56)+
ABS(T23-$H$57)+
ABS(T24-$H$58)+
ABS(T25-$H$59)+
ABS(T26-$H$60)+
ABS(T27-$H$61)+
ABS(T28-$H$62)+
ABS(T29-$H$63)+
ABS(T30-$H$64)+
ABS(T31-$H$65)+
ABS(T32-$H$66)+
ABS(T33-$H$67)+
ABS(U18-$I$52)+
ABS(U19-$I$53)+
ABS(U20-$I$54)+
ABS(U21-$I$55)+
ABS(U22-$I$56)+
ABS(U23-$I$57)+
ABS(U24-$I$58)+
ABS(U25-$I$59)+
ABS(U26-$I$60)+
ABS(U27-$I$61)+
ABS(U28-$I$62)+
ABS(U29-$I$63)+
ABS(U30-$I$64)+
ABS(U31-$I$65)+
ABS(U32-$I$66)+
ABS(U33-$I$67)+
ABS(V18-$J$52)+
ABS(V19-$J$53)+
ABS(V20-$J$54)+
ABS(V21-$J$55)+
ABS(V22-$J$56)+
ABS(V23-$J$57)+
ABS(V24-$J$58)+
ABS(V25-$J$59)+
ABS(V26-$J$60)+
ABS(V27-$J$61)+
ABS(V28-$J$62)+
ABS(V29-$J$63)+
ABS(V30-$J$64)+
ABS(V31-$J$65)+
ABS(V32-$J$66)+
ABS(V33-$J$67)+
ABS(W18-$K$52)+
ABS(W19-$K$53)+
ABS(W20-$K$54)+
ABS(W21-$K$55)+
ABS(W22-$K$56)+
ABS(W23-$K$57)+
ABS(W24-$K$58)+
ABS(W25-$K$59)+
ABS(W26-$K$60)+
ABS(W27-$K$61)+
ABS(W28-$K$62)+
ABS(W29-$K$63)+
ABS(W30-$K$64)+
ABS(W31-$K$65)+
ABS(W32-$K$66)+
ABS(W33-$K$67)+
ABS(X18-$L$52)+
ABS(X19-$L$53)+
ABS(X20-$L$54)+
ABS(X21-$L$55)+
ABS(X22-$L$56)+
ABS(X23-$L$57)+
ABS(X24-$L$58)+
ABS(X25-$L$59)+
ABS(X26-$L$60)+
ABS(X27-$L$61)+
ABS(X28-$L$62)+
ABS(X29-$L$63)+
ABS(X30-$L$64)+
ABS(X31-$L$65)+
ABS(X32-$L$66)+
ABS(X33-$L$67)+
ABS(Y18-$M$52)+
ABS(Y19-$M$53)+
ABS(Y20-$M$54)+
ABS(Y21-$M$55)+
ABS(Y22-$M$56)+
ABS(Y23-$M$57)+
ABS(Y24-$M$58)+
ABS(Y25-$M$59)+
ABS(Y26-$M$60)+
ABS(Y27-$M$61)+
ABS(Y28-$M$62)+
ABS(Y29-$M$63)+
ABS(Y30-$M$64)+
ABS(Y31-$M$65)+
ABS(Y32-$M$66)+
ABS(Y33-$M$67)+
ABS(Z18-$N$52)+
ABS(Z19-$N$53)+
ABS(Z20-$N$54)+
ABS(Z21-$N$55)+
ABS(Z22-$N$56)+
ABS(Z23-$N$57)+
ABS(Z24-$N$58)+
ABS(Z25-$N$59)+
ABS(Z26-$N$60)+
ABS(Z27-$N$61)+
ABS(Z28-$N$62)+
ABS(Z29-$N$63)+
ABS(Z30-$N$64)+
ABS(Z31-$N$65)+
ABS(Z32-$N$66)+
ABS(Z33-$N$67)+
ABS(AA18-$O$52)+
ABS(AA19-$O$53)+
ABS(AA20-$O$54)+
ABS(AA21-$O$55)+
ABS(AA22-$O$56)+
ABS(AA23-$O$57)+
ABS(AA24-$O$58)+
ABS(AA25-$O$59)+
ABS(AA26-$O$60)+
ABS(AA27-$O$61)+
ABS(AA28-$O$62)+
ABS(AA29-$O$63)+
ABS(AA30-$O$64)+
ABS(AA31-$O$65)+
ABS(AA32-$O$66)+
ABS(AA33-$O$67)+
ABS(AB18-$P$52)+
ABS(AB19-$P$53)+
ABS(AB20-$P$54)+
ABS(AB21-$P$55)+
ABS(AB22-$P$56)+
ABS(AB23-$P$57)+
ABS(AB24-$P$58)+
ABS(AB25-$P$59)+
ABS(AB26-$P$60)+
ABS(AB27-$P$61)+
ABS(AB28-$P$62)+
ABS(AB29-$P$63)+
ABS(AB30-$P$64)+
ABS(AB31-$P$65)+
ABS(AB32-$P$66)+
ABS(AB33-$P$67)+
ABS(AC18-$Q$52)+
ABS(AC19-$Q$53)+
ABS(AC20-$Q$54)+
ABS(AC21-$Q$55)+
ABS(AC22-$Q$56)+
ABS(AC23-$Q$57)+
ABS(AC24-$Q$58)+
ABS(AC25-$Q$59)+
ABS(AC26-$Q$60)+
ABS(AC27-$Q$61)+
ABS(AC28-$Q$62)+
ABS(AC29-$Q$63)+
ABS(AC30-$Q$64)+
ABS(AC31-$Q$65)+
ABS(AC32-$Q$66)+
ABS(AC33-$Q$67)</f>
        <v>32637</v>
      </c>
      <c r="BG10" s="12">
        <f xml:space="preserve"> ABS(P18-$B$52)+
ABS(P19-$B$53)+
ABS(P20-$B$54)+
ABS(P21-$B$55)+
ABS(P22-$B$56)+
ABS(P23-$B$57)+
ABS(P24-$B$58)+
ABS(P25-$B$59)+
ABS(P26-$B$60)+
ABS(P27-$B$61)+
ABS(P28-$B$62)+
ABS(P29-$B$63)+
ABS(P30-$B$64)+
ABS(P31-$B$65)+
ABS(P32-$B$66)+
ABS(P33-$B$67)+
ABS(Q18-$C$52)+
ABS(Q19-$C$53)+
ABS(Q20-$C$54)+
ABS(Q21-$C$55)+
ABS(Q22-$C$56)+
ABS(Q23-$C$57)+
ABS(Q24-$C$58)+
ABS(Q25-$C$59)+
ABS(Q26-$C$60)+
ABS(Q27-$C$61)+
ABS(Q28-$C$62)+
ABS(Q29-$C$63)+
ABS(Q30-$C$64)+
ABS(Q31-$C$65)+
ABS(Q32-$C$66)+
ABS(Q33-$C$67)+
ABS(R18-$D$52)+
ABS(R19-$D$53)+
ABS(R20-$D$54)+
ABS(R21-$D$55)+
ABS(R22-$D$56)+
ABS(R23-$D$57)+
ABS(R24-$D$58)+
ABS(R25-$D$59)+
ABS(R26-$D$60)+
ABS(R27-$D$61)+
ABS(R28-$D$62)+
ABS(R29-$D$63)+
ABS(R30-$D$64)+
ABS(R31-$D$65)+
ABS(R32-$D$66)+
ABS(R33-$D$67)+
ABS(S18-$E$52)+
ABS(S19-$E$53)+
ABS(S20-$E$54)+
ABS(S21-$E$55)+
ABS(S22-$E$56)+
ABS(S23-$E$57)+
ABS(S24-$E$58)+
ABS(S25-$E$59)+
ABS(S26-$E$60)+
ABS(S27-$E$61)+
ABS(S28-$E$62)+
ABS(S29-$E$63)+
ABS(S30-$E$64)+
ABS(S31-$E$65)+
ABS(S32-$E$66)+
ABS(S33-$E$67)+
ABS(T18-$F$52)+
ABS(T19-$F$53)+
ABS(T20-$F$54)+
ABS(T21-$F$55)+
ABS(T22-$F$56)+
ABS(T23-$F$57)+
ABS(T24-$F$58)+
ABS(T25-$F$59)+
ABS(T26-$F$60)+
ABS(T27-$F$61)+
ABS(T28-$F$62)+
ABS(T29-$F$63)+
ABS(T30-$F$64)+
ABS(T31-$F$65)+
ABS(T32-$F$66)+
ABS(T33-$F$67)+
ABS(U18-$G$52)+
ABS(U19-$G$53)+
ABS(U20-$G$54)+
ABS(U21-$G$55)+
ABS(U22-$G$56)+
ABS(U23-$G$57)+
ABS(U24-$G$58)+
ABS(U25-$G$59)+
ABS(U26-$G$60)+
ABS(U27-$G$61)+
ABS(U28-$G$62)+
ABS(U29-$G$63)+
ABS(U30-$G$64)+
ABS(U31-$G$65)+
ABS(U32-$G$66)+
ABS(U33-$G$67)+
ABS(V18-$H$52)+
ABS(V19-$H$53)+
ABS(V20-$H$54)+
ABS(V21-$H$55)+
ABS(V22-$H$56)+
ABS(V23-$H$57)+
ABS(V24-$H$58)+
ABS(V25-$H$59)+
ABS(V26-$H$60)+
ABS(V27-$H$61)+
ABS(V28-$H$62)+
ABS(V29-$H$63)+
ABS(V30-$H$64)+
ABS(V31-$H$65)+
ABS(V32-$H$66)+
ABS(V33-$H$67)+
ABS(W18-$I$52)+
ABS(W19-$I$53)+
ABS(W20-$I$54)+
ABS(W21-$I$55)+
ABS(W22-$I$56)+
ABS(W23-$I$57)+
ABS(W24-$I$58)+
ABS(W25-$I$59)+
ABS(W26-$I$60)+
ABS(W27-$I$61)+
ABS(W28-$I$62)+
ABS(W29-$I$63)+
ABS(W30-$I$64)+
ABS(W31-$I$65)+
ABS(W32-$I$66)+
ABS(W33-$I$67)+
ABS(X18-$J$52)+
ABS(X19-$J$53)+
ABS(X20-$J$54)+
ABS(X21-$J$55)+
ABS(X22-$J$56)+
ABS(X23-$J$57)+
ABS(X24-$J$58)+
ABS(X25-$J$59)+
ABS(X26-$J$60)+
ABS(X27-$J$61)+
ABS(X28-$J$62)+
ABS(X29-$J$63)+
ABS(X30-$J$64)+
ABS(X31-$J$65)+
ABS(X32-$J$66)+
ABS(X33-$J$67)+
ABS(Y18-$K$52)+
ABS(Y19-$K$53)+
ABS(Y20-$K$54)+
ABS(Y21-$K$55)+
ABS(Y22-$K$56)+
ABS(Y23-$K$57)+
ABS(Y24-$K$58)+
ABS(Y25-$K$59)+
ABS(Y26-$K$60)+
ABS(Y27-$K$61)+
ABS(Y28-$K$62)+
ABS(Y29-$K$63)+
ABS(Y30-$K$64)+
ABS(Y31-$K$65)+
ABS(Y32-$K$66)+
ABS(Y33-$K$67)+
ABS(Z18-$L$52)+
ABS(Z19-$L$53)+
ABS(Z20-$L$54)+
ABS(Z21-$L$55)+
ABS(Z22-$L$56)+
ABS(Z23-$L$57)+
ABS(Z24-$L$58)+
ABS(Z25-$L$59)+
ABS(Z26-$L$60)+
ABS(Z27-$L$61)+
ABS(Z28-$L$62)+
ABS(Z29-$L$63)+
ABS(Z30-$L$64)+
ABS(Z31-$L$65)+
ABS(Z32-$L$66)+
ABS(Z33-$L$67)+
ABS(AA18-$M$52)+
ABS(AA19-$M$53)+
ABS(AA20-$M$54)+
ABS(AA21-$M$55)+
ABS(AA22-$M$56)+
ABS(AA23-$M$57)+
ABS(AA24-$M$58)+
ABS(AA25-$M$59)+
ABS(AA26-$M$60)+
ABS(AA27-$M$61)+
ABS(AA28-$M$62)+
ABS(AA29-$M$63)+
ABS(AA30-$M$64)+
ABS(AA31-$M$65)+
ABS(AA32-$M$66)+
ABS(AA33-$M$67)+
ABS(AB18-$N$52)+
ABS(AB19-$N$53)+
ABS(AB20-$N$54)+
ABS(AB21-$N$55)+
ABS(AB22-$N$56)+
ABS(AB23-$N$57)+
ABS(AB24-$N$58)+
ABS(AB25-$N$59)+
ABS(AB26-$N$60)+
ABS(AB27-$N$61)+
ABS(AB28-$N$62)+
ABS(AB29-$N$63)+
ABS(AB30-$N$64)+
ABS(AB31-$N$65)+
ABS(AB32-$N$66)+
ABS(AB33-$N$67)+
ABS(AC18-$O$52)+
ABS(AC19-$O$53)+
ABS(AC20-$O$54)+
ABS(AC21-$O$55)+
ABS(AC22-$O$56)+
ABS(AC23-$O$57)+
ABS(AC24-$O$58)+
ABS(AC25-$O$59)+
ABS(AC26-$O$60)+
ABS(AC27-$O$61)+
ABS(AC28-$O$62)+
ABS(AC29-$O$63)+
ABS(AC30-$O$64)+
ABS(AC31-$O$65)+
ABS(AC32-$O$66)+
ABS(AC33-$O$67)+
ABS(AD18-$P$52)+
ABS(AD19-$P$53)+
ABS(AD20-$P$54)+
ABS(AD21-$P$55)+
ABS(AD22-$P$56)+
ABS(AD23-$P$57)+
ABS(AD24-$P$58)+
ABS(AD25-$P$59)+
ABS(AD26-$P$60)+
ABS(AD27-$P$61)+
ABS(AD28-$P$62)+
ABS(AD29-$P$63)+
ABS(AD30-$P$64)+
ABS(AD31-$P$65)+
ABS(AD32-$P$66)+
ABS(AD33-$P$67)+
ABS(AE18-$Q$52)+
ABS(AE19-$Q$53)+
ABS(AE20-$Q$54)+
ABS(AE21-$Q$55)+
ABS(AE22-$Q$56)+
ABS(AE23-$Q$57)+
ABS(AE24-$Q$58)+
ABS(AE25-$Q$59)+
ABS(AE26-$Q$60)+
ABS(AE27-$Q$61)+
ABS(AE28-$Q$62)+
ABS(AE29-$Q$63)+
ABS(AE30-$Q$64)+
ABS(AE31-$Q$65)+
ABS(AE32-$Q$66)+
ABS(AE33-$Q$67)</f>
        <v>32637</v>
      </c>
      <c r="BH10" s="12">
        <f xml:space="preserve"> ABS(R18-$B$52)+
ABS(R19-$B$53)+
ABS(R20-$B$54)+
ABS(R21-$B$55)+
ABS(R22-$B$56)+
ABS(R23-$B$57)+
ABS(R24-$B$58)+
ABS(R25-$B$59)+
ABS(R26-$B$60)+
ABS(R27-$B$61)+
ABS(R28-$B$62)+
ABS(R29-$B$63)+
ABS(R30-$B$64)+
ABS(R31-$B$65)+
ABS(R32-$B$66)+
ABS(R33-$B$67)+
ABS(S18-$C$52)+
ABS(S19-$C$53)+
ABS(S20-$C$54)+
ABS(S21-$C$55)+
ABS(S22-$C$56)+
ABS(S23-$C$57)+
ABS(S24-$C$58)+
ABS(S25-$C$59)+
ABS(S26-$C$60)+
ABS(S27-$C$61)+
ABS(S28-$C$62)+
ABS(S29-$C$63)+
ABS(S30-$C$64)+
ABS(S31-$C$65)+
ABS(S32-$C$66)+
ABS(S33-$C$67)+
ABS(T18-$D$52)+
ABS(T19-$D$53)+
ABS(T20-$D$54)+
ABS(T21-$D$55)+
ABS(T22-$D$56)+
ABS(T23-$D$57)+
ABS(T24-$D$58)+
ABS(T25-$D$59)+
ABS(T26-$D$60)+
ABS(T27-$D$61)+
ABS(T28-$D$62)+
ABS(T29-$D$63)+
ABS(T30-$D$64)+
ABS(T31-$D$65)+
ABS(T32-$D$66)+
ABS(T33-$D$67)+
ABS(U18-$E$52)+
ABS(U19-$E$53)+
ABS(U20-$E$54)+
ABS(U21-$E$55)+
ABS(U22-$E$56)+
ABS(U23-$E$57)+
ABS(U24-$E$58)+
ABS(U25-$E$59)+
ABS(U26-$E$60)+
ABS(U27-$E$61)+
ABS(U28-$E$62)+
ABS(U29-$E$63)+
ABS(U30-$E$64)+
ABS(U31-$E$65)+
ABS(U32-$E$66)+
ABS(U33-$E$67)+
ABS(V18-$F$52)+
ABS(V19-$F$53)+
ABS(V20-$F$54)+
ABS(V21-$F$55)+
ABS(V22-$F$56)+
ABS(V23-$F$57)+
ABS(V24-$F$58)+
ABS(V25-$F$59)+
ABS(V26-$F$60)+
ABS(V27-$F$61)+
ABS(V28-$F$62)+
ABS(V29-$F$63)+
ABS(V30-$F$64)+
ABS(V31-$F$65)+
ABS(V32-$F$66)+
ABS(V33-$F$67)+
ABS(W18-$G$52)+
ABS(W19-$G$53)+
ABS(W20-$G$54)+
ABS(W21-$G$55)+
ABS(W22-$G$56)+
ABS(W23-$G$57)+
ABS(W24-$G$58)+
ABS(W25-$G$59)+
ABS(W26-$G$60)+
ABS(W27-$G$61)+
ABS(W28-$G$62)+
ABS(W29-$G$63)+
ABS(W30-$G$64)+
ABS(W31-$G$65)+
ABS(W32-$G$66)+
ABS(W33-$G$67)+
ABS(X18-$H$52)+
ABS(X19-$H$53)+
ABS(X20-$H$54)+
ABS(X21-$H$55)+
ABS(X22-$H$56)+
ABS(X23-$H$57)+
ABS(X24-$H$58)+
ABS(X25-$H$59)+
ABS(X26-$H$60)+
ABS(X27-$H$61)+
ABS(X28-$H$62)+
ABS(X29-$H$63)+
ABS(X30-$H$64)+
ABS(X31-$H$65)+
ABS(X32-$H$66)+
ABS(X33-$H$67)+
ABS(Y18-$I$52)+
ABS(Y19-$I$53)+
ABS(Y20-$I$54)+
ABS(Y21-$I$55)+
ABS(Y22-$I$56)+
ABS(Y23-$I$57)+
ABS(Y24-$I$58)+
ABS(Y25-$I$59)+
ABS(Y26-$I$60)+
ABS(Y27-$I$61)+
ABS(Y28-$I$62)+
ABS(Y29-$I$63)+
ABS(Y30-$I$64)+
ABS(Y31-$I$65)+
ABS(Y32-$I$66)+
ABS(Y33-$I$67)+
ABS(Z18-$J$52)+
ABS(Z19-$J$53)+
ABS(Z20-$J$54)+
ABS(Z21-$J$55)+
ABS(Z22-$J$56)+
ABS(Z23-$J$57)+
ABS(Z24-$J$58)+
ABS(Z25-$J$59)+
ABS(Z26-$J$60)+
ABS(Z27-$J$61)+
ABS(Z28-$J$62)+
ABS(Z29-$J$63)+
ABS(Z30-$J$64)+
ABS(Z31-$J$65)+
ABS(Z32-$J$66)+
ABS(Z33-$J$67)+
ABS(AA18-$K$52)+
ABS(AA19-$K$53)+
ABS(AA20-$K$54)+
ABS(AA21-$K$55)+
ABS(AA22-$K$56)+
ABS(AA23-$K$57)+
ABS(AA24-$K$58)+
ABS(AA25-$K$59)+
ABS(AA26-$K$60)+
ABS(AA27-$K$61)+
ABS(AA28-$K$62)+
ABS(AA29-$K$63)+
ABS(AA30-$K$64)+
ABS(AA31-$K$65)+
ABS(AA32-$K$66)+
ABS(AA33-$K$67)+
ABS(AB18-$L$52)+
ABS(AB19-$L$53)+
ABS(AB20-$L$54)+
ABS(AB21-$L$55)+
ABS(AB22-$L$56)+
ABS(AB23-$L$57)+
ABS(AB24-$L$58)+
ABS(AB25-$L$59)+
ABS(AB26-$L$60)+
ABS(AB27-$L$61)+
ABS(AB28-$L$62)+
ABS(AB29-$L$63)+
ABS(AB30-$L$64)+
ABS(AB31-$L$65)+
ABS(AB32-$L$66)+
ABS(AB33-$L$67)+
ABS(AC18-$M$52)+
ABS(AC19-$M$53)+
ABS(AC20-$M$54)+
ABS(AC21-$M$55)+
ABS(AC22-$M$56)+
ABS(AC23-$M$57)+
ABS(AC24-$M$58)+
ABS(AC25-$M$59)+
ABS(AC26-$M$60)+
ABS(AC27-$M$61)+
ABS(AC28-$M$62)+
ABS(AC29-$M$63)+
ABS(AC30-$M$64)+
ABS(AC31-$M$65)+
ABS(AC32-$M$66)+
ABS(AC33-$M$67)+
ABS(AD18-$N$52)+
ABS(AD19-$N$53)+
ABS(AD20-$N$54)+
ABS(AD21-$N$55)+
ABS(AD22-$N$56)+
ABS(AD23-$N$57)+
ABS(AD24-$N$58)+
ABS(AD25-$N$59)+
ABS(AD26-$N$60)+
ABS(AD27-$N$61)+
ABS(AD28-$N$62)+
ABS(AD29-$N$63)+
ABS(AD30-$N$64)+
ABS(AD31-$N$65)+
ABS(AD32-$N$66)+
ABS(AD33-$N$67)+
ABS(AE18-$O$52)+
ABS(AE19-$O$53)+
ABS(AE20-$O$54)+
ABS(AE21-$O$55)+
ABS(AE22-$O$56)+
ABS(AE23-$O$57)+
ABS(AE24-$O$58)+
ABS(AE25-$O$59)+
ABS(AE26-$O$60)+
ABS(AE27-$O$61)+
ABS(AE28-$O$62)+
ABS(AE29-$O$63)+
ABS(AE30-$O$64)+
ABS(AE31-$O$65)+
ABS(AE32-$O$66)+
ABS(AE33-$O$67)+
ABS(AF18-$P$52)+
ABS(AF19-$P$53)+
ABS(AF20-$P$54)+
ABS(AF21-$P$55)+
ABS(AF22-$P$56)+
ABS(AF23-$P$57)+
ABS(AF24-$P$58)+
ABS(AF25-$P$59)+
ABS(AF26-$P$60)+
ABS(AF27-$P$61)+
ABS(AF28-$P$62)+
ABS(AF29-$P$63)+
ABS(AF30-$P$64)+
ABS(AF31-$P$65)+
ABS(AF32-$P$66)+
ABS(AF33-$P$67)+
ABS(AG18-$Q$52)+
ABS(AG19-$Q$53)+
ABS(AG20-$Q$54)+
ABS(AG21-$Q$55)+
ABS(AG22-$Q$56)+
ABS(AG23-$Q$57)+
ABS(AG24-$Q$58)+
ABS(AG25-$Q$59)+
ABS(AG26-$Q$60)+
ABS(AG27-$Q$61)+
ABS(AG28-$Q$62)+
ABS(AG29-$Q$63)+
ABS(AG30-$Q$64)+
ABS(AG31-$Q$65)+
ABS(AG32-$Q$66)+
ABS(AG33-$Q$67)</f>
        <v>32637</v>
      </c>
      <c r="BI10" s="12">
        <f xml:space="preserve"> ABS(T18-$B$52)+
ABS(T19-$B$53)+
ABS(T20-$B$54)+
ABS(T21-$B$55)+
ABS(T22-$B$56)+
ABS(T23-$B$57)+
ABS(T24-$B$58)+
ABS(T25-$B$59)+
ABS(T26-$B$60)+
ABS(T27-$B$61)+
ABS(T28-$B$62)+
ABS(T29-$B$63)+
ABS(T30-$B$64)+
ABS(T31-$B$65)+
ABS(T32-$B$66)+
ABS(T33-$B$67)+
ABS(U18-$C$52)+
ABS(U19-$C$53)+
ABS(U20-$C$54)+
ABS(U21-$C$55)+
ABS(U22-$C$56)+
ABS(U23-$C$57)+
ABS(U24-$C$58)+
ABS(U25-$C$59)+
ABS(U26-$C$60)+
ABS(U27-$C$61)+
ABS(U28-$C$62)+
ABS(U29-$C$63)+
ABS(U30-$C$64)+
ABS(U31-$C$65)+
ABS(U32-$C$66)+
ABS(U33-$C$67)+
ABS(V18-$D$52)+
ABS(V19-$D$53)+
ABS(V20-$D$54)+
ABS(V21-$D$55)+
ABS(V22-$D$56)+
ABS(V23-$D$57)+
ABS(V24-$D$58)+
ABS(V25-$D$59)+
ABS(V26-$D$60)+
ABS(V27-$D$61)+
ABS(V28-$D$62)+
ABS(V29-$D$63)+
ABS(V30-$D$64)+
ABS(V31-$D$65)+
ABS(V32-$D$66)+
ABS(V33-$D$67)+
ABS(W18-$E$52)+
ABS(W19-$E$53)+
ABS(W20-$E$54)+
ABS(W21-$E$55)+
ABS(W22-$E$56)+
ABS(W23-$E$57)+
ABS(W24-$E$58)+
ABS(W25-$E$59)+
ABS(W26-$E$60)+
ABS(W27-$E$61)+
ABS(W28-$E$62)+
ABS(W29-$E$63)+
ABS(W30-$E$64)+
ABS(W31-$E$65)+
ABS(W32-$E$66)+
ABS(W33-$E$67)+
ABS(X18-$F$52)+
ABS(X19-$F$53)+
ABS(X20-$F$54)+
ABS(X21-$F$55)+
ABS(X22-$F$56)+
ABS(X23-$F$57)+
ABS(X24-$F$58)+
ABS(X25-$F$59)+
ABS(X26-$F$60)+
ABS(X27-$F$61)+
ABS(X28-$F$62)+
ABS(X29-$F$63)+
ABS(X30-$F$64)+
ABS(X31-$F$65)+
ABS(X32-$F$66)+
ABS(X33-$F$67)+
ABS(Y18-$G$52)+
ABS(Y19-$G$53)+
ABS(Y20-$G$54)+
ABS(Y21-$G$55)+
ABS(Y22-$G$56)+
ABS(Y23-$G$57)+
ABS(Y24-$G$58)+
ABS(Y25-$G$59)+
ABS(Y26-$G$60)+
ABS(Y27-$G$61)+
ABS(Y28-$G$62)+
ABS(Y29-$G$63)+
ABS(Y30-$G$64)+
ABS(Y31-$G$65)+
ABS(Y32-$G$66)+
ABS(Y33-$G$67)+
ABS(Z18-$H$52)+
ABS(Z19-$H$53)+
ABS(Z20-$H$54)+
ABS(Z21-$H$55)+
ABS(Z22-$H$56)+
ABS(Z23-$H$57)+
ABS(Z24-$H$58)+
ABS(Z25-$H$59)+
ABS(Z26-$H$60)+
ABS(Z27-$H$61)+
ABS(Z28-$H$62)+
ABS(Z29-$H$63)+
ABS(Z30-$H$64)+
ABS(Z31-$H$65)+
ABS(Z32-$H$66)+
ABS(Z33-$H$67)+
ABS(AA18-$I$52)+
ABS(AA19-$I$53)+
ABS(AA20-$I$54)+
ABS(AA21-$I$55)+
ABS(AA22-$I$56)+
ABS(AA23-$I$57)+
ABS(AA24-$I$58)+
ABS(AA25-$I$59)+
ABS(AA26-$I$60)+
ABS(AA27-$I$61)+
ABS(AA28-$I$62)+
ABS(AA29-$I$63)+
ABS(AA30-$I$64)+
ABS(AA31-$I$65)+
ABS(AA32-$I$66)+
ABS(AA33-$I$67)+
ABS(AB18-$J$52)+
ABS(AB19-$J$53)+
ABS(AB20-$J$54)+
ABS(AB21-$J$55)+
ABS(AB22-$J$56)+
ABS(AB23-$J$57)+
ABS(AB24-$J$58)+
ABS(AB25-$J$59)+
ABS(AB26-$J$60)+
ABS(AB27-$J$61)+
ABS(AB28-$J$62)+
ABS(AB29-$J$63)+
ABS(AB30-$J$64)+
ABS(AB31-$J$65)+
ABS(AB32-$J$66)+
ABS(AB33-$J$67)+
ABS(AC18-$K$52)+
ABS(AC19-$K$53)+
ABS(AC20-$K$54)+
ABS(AC21-$K$55)+
ABS(AC22-$K$56)+
ABS(AC23-$K$57)+
ABS(AC24-$K$58)+
ABS(AC25-$K$59)+
ABS(AC26-$K$60)+
ABS(AC27-$K$61)+
ABS(AC28-$K$62)+
ABS(AC29-$K$63)+
ABS(AC30-$K$64)+
ABS(AC31-$K$65)+
ABS(AC32-$K$66)+
ABS(AC33-$K$67)+
ABS(AD18-$L$52)+
ABS(AD19-$L$53)+
ABS(AD20-$L$54)+
ABS(AD21-$L$55)+
ABS(AD22-$L$56)+
ABS(AD23-$L$57)+
ABS(AD24-$L$58)+
ABS(AD25-$L$59)+
ABS(AD26-$L$60)+
ABS(AD27-$L$61)+
ABS(AD28-$L$62)+
ABS(AD29-$L$63)+
ABS(AD30-$L$64)+
ABS(AD31-$L$65)+
ABS(AD32-$L$66)+
ABS(AD33-$L$67)+
ABS(AE18-$M$52)+
ABS(AE19-$M$53)+
ABS(AE20-$M$54)+
ABS(AE21-$M$55)+
ABS(AE22-$M$56)+
ABS(AE23-$M$57)+
ABS(AE24-$M$58)+
ABS(AE25-$M$59)+
ABS(AE26-$M$60)+
ABS(AE27-$M$61)+
ABS(AE28-$M$62)+
ABS(AE29-$M$63)+
ABS(AE30-$M$64)+
ABS(AE31-$M$65)+
ABS(AE32-$M$66)+
ABS(AE33-$M$67)+
ABS(AF18-$N$52)+
ABS(AF19-$N$53)+
ABS(AF20-$N$54)+
ABS(AF21-$N$55)+
ABS(AF22-$N$56)+
ABS(AF23-$N$57)+
ABS(AF24-$N$58)+
ABS(AF25-$N$59)+
ABS(AF26-$N$60)+
ABS(AF27-$N$61)+
ABS(AF28-$N$62)+
ABS(AF29-$N$63)+
ABS(AF30-$N$64)+
ABS(AF31-$N$65)+
ABS(AF32-$N$66)+
ABS(AF33-$N$67)+
ABS(AG18-$O$52)+
ABS(AG19-$O$53)+
ABS(AG20-$O$54)+
ABS(AG21-$O$55)+
ABS(AG22-$O$56)+
ABS(AG23-$O$57)+
ABS(AG24-$O$58)+
ABS(AG25-$O$59)+
ABS(AG26-$O$60)+
ABS(AG27-$O$61)+
ABS(AG28-$O$62)+
ABS(AG29-$O$63)+
ABS(AG30-$O$64)+
ABS(AG31-$O$65)+
ABS(AG32-$O$66)+
ABS(AG33-$O$67)+
ABS(AH18-$P$52)+
ABS(AH19-$P$53)+
ABS(AH20-$P$54)+
ABS(AH21-$P$55)+
ABS(AH22-$P$56)+
ABS(AH23-$P$57)+
ABS(AH24-$P$58)+
ABS(AH25-$P$59)+
ABS(AH26-$P$60)+
ABS(AH27-$P$61)+
ABS(AH28-$P$62)+
ABS(AH29-$P$63)+
ABS(AH30-$P$64)+
ABS(AH31-$P$65)+
ABS(AH32-$P$66)+
ABS(AH33-$P$67)+
ABS(AI18-$Q$52)+
ABS(AI19-$Q$53)+
ABS(AI20-$Q$54)+
ABS(AI21-$Q$55)+
ABS(AI22-$Q$56)+
ABS(AI23-$Q$57)+
ABS(AI24-$Q$58)+
ABS(AI25-$Q$59)+
ABS(AI26-$Q$60)+
ABS(AI27-$Q$61)+
ABS(AI28-$Q$62)+
ABS(AI29-$Q$63)+
ABS(AI30-$Q$64)+
ABS(AI31-$Q$65)+
ABS(AI32-$Q$66)+
ABS(AI33-$Q$67)</f>
        <v>32637</v>
      </c>
      <c r="BJ10" s="12">
        <f xml:space="preserve"> ABS(V18-$B$52)+
ABS(V19-$B$53)+
ABS(V20-$B$54)+
ABS(V21-$B$55)+
ABS(V22-$B$56)+
ABS(V23-$B$57)+
ABS(V24-$B$58)+
ABS(V25-$B$59)+
ABS(V26-$B$60)+
ABS(V27-$B$61)+
ABS(V28-$B$62)+
ABS(V29-$B$63)+
ABS(V30-$B$64)+
ABS(V31-$B$65)+
ABS(V32-$B$66)+
ABS(V33-$B$67)+
ABS(W18-$C$52)+
ABS(W19-$C$53)+
ABS(W20-$C$54)+
ABS(W21-$C$55)+
ABS(W22-$C$56)+
ABS(W23-$C$57)+
ABS(W24-$C$58)+
ABS(W25-$C$59)+
ABS(W26-$C$60)+
ABS(W27-$C$61)+
ABS(W28-$C$62)+
ABS(W29-$C$63)+
ABS(W30-$C$64)+
ABS(W31-$C$65)+
ABS(W32-$C$66)+
ABS(W33-$C$67)+
ABS(X18-$D$52)+
ABS(X19-$D$53)+
ABS(X20-$D$54)+
ABS(X21-$D$55)+
ABS(X22-$D$56)+
ABS(X23-$D$57)+
ABS(X24-$D$58)+
ABS(X25-$D$59)+
ABS(X26-$D$60)+
ABS(X27-$D$61)+
ABS(X28-$D$62)+
ABS(X29-$D$63)+
ABS(X30-$D$64)+
ABS(X31-$D$65)+
ABS(X32-$D$66)+
ABS(X33-$D$67)+
ABS(Y18-$E$52)+
ABS(Y19-$E$53)+
ABS(Y20-$E$54)+
ABS(Y21-$E$55)+
ABS(Y22-$E$56)+
ABS(Y23-$E$57)+
ABS(Y24-$E$58)+
ABS(Y25-$E$59)+
ABS(Y26-$E$60)+
ABS(Y27-$E$61)+
ABS(Y28-$E$62)+
ABS(Y29-$E$63)+
ABS(Y30-$E$64)+
ABS(Y31-$E$65)+
ABS(Y32-$E$66)+
ABS(Y33-$E$67)+
ABS(Z18-$F$52)+
ABS(Z19-$F$53)+
ABS(Z20-$F$54)+
ABS(Z21-$F$55)+
ABS(Z22-$F$56)+
ABS(Z23-$F$57)+
ABS(Z24-$F$58)+
ABS(Z25-$F$59)+
ABS(Z26-$F$60)+
ABS(Z27-$F$61)+
ABS(Z28-$F$62)+
ABS(Z29-$F$63)+
ABS(Z30-$F$64)+
ABS(Z31-$F$65)+
ABS(Z32-$F$66)+
ABS(Z33-$F$67)+
ABS(AA18-$G$52)+
ABS(AA19-$G$53)+
ABS(AA20-$G$54)+
ABS(AA21-$G$55)+
ABS(AA22-$G$56)+
ABS(AA23-$G$57)+
ABS(AA24-$G$58)+
ABS(AA25-$G$59)+
ABS(AA26-$G$60)+
ABS(AA27-$G$61)+
ABS(AA28-$G$62)+
ABS(AA29-$G$63)+
ABS(AA30-$G$64)+
ABS(AA31-$G$65)+
ABS(AA32-$G$66)+
ABS(AA33-$G$67)+
ABS(AB18-$H$52)+
ABS(AB19-$H$53)+
ABS(AB20-$H$54)+
ABS(AB21-$H$55)+
ABS(AB22-$H$56)+
ABS(AB23-$H$57)+
ABS(AB24-$H$58)+
ABS(AB25-$H$59)+
ABS(AB26-$H$60)+
ABS(AB27-$H$61)+
ABS(AB28-$H$62)+
ABS(AB29-$H$63)+
ABS(AB30-$H$64)+
ABS(AB31-$H$65)+
ABS(AB32-$H$66)+
ABS(AB33-$H$67)+
ABS(AC18-$I$52)+
ABS(AC19-$I$53)+
ABS(AC20-$I$54)+
ABS(AC21-$I$55)+
ABS(AC22-$I$56)+
ABS(AC23-$I$57)+
ABS(AC24-$I$58)+
ABS(AC25-$I$59)+
ABS(AC26-$I$60)+
ABS(AC27-$I$61)+
ABS(AC28-$I$62)+
ABS(AC29-$I$63)+
ABS(AC30-$I$64)+
ABS(AC31-$I$65)+
ABS(AC32-$I$66)+
ABS(AC33-$I$67)+
ABS(AD18-$J$52)+
ABS(AD19-$J$53)+
ABS(AD20-$J$54)+
ABS(AD21-$J$55)+
ABS(AD22-$J$56)+
ABS(AD23-$J$57)+
ABS(AD24-$J$58)+
ABS(AD25-$J$59)+
ABS(AD26-$J$60)+
ABS(AD27-$J$61)+
ABS(AD28-$J$62)+
ABS(AD29-$J$63)+
ABS(AD30-$J$64)+
ABS(AD31-$J$65)+
ABS(AD32-$J$66)+
ABS(AD33-$J$67)+
ABS(AE18-$K$52)+
ABS(AE19-$K$53)+
ABS(AE20-$K$54)+
ABS(AE21-$K$55)+
ABS(AE22-$K$56)+
ABS(AE23-$K$57)+
ABS(AE24-$K$58)+
ABS(AE25-$K$59)+
ABS(AE26-$K$60)+
ABS(AE27-$K$61)+
ABS(AE28-$K$62)+
ABS(AE29-$K$63)+
ABS(AE30-$K$64)+
ABS(AE31-$K$65)+
ABS(AE32-$K$66)+
ABS(AE33-$K$67)+
ABS(AF18-$L$52)+
ABS(AF19-$L$53)+
ABS(AF20-$L$54)+
ABS(AF21-$L$55)+
ABS(AF22-$L$56)+
ABS(AF23-$L$57)+
ABS(AF24-$L$58)+
ABS(AF25-$L$59)+
ABS(AF26-$L$60)+
ABS(AF27-$L$61)+
ABS(AF28-$L$62)+
ABS(AF29-$L$63)+
ABS(AF30-$L$64)+
ABS(AF31-$L$65)+
ABS(AF32-$L$66)+
ABS(AF33-$L$67)+
ABS(AG18-$M$52)+
ABS(AG19-$M$53)+
ABS(AG20-$M$54)+
ABS(AG21-$M$55)+
ABS(AG22-$M$56)+
ABS(AG23-$M$57)+
ABS(AG24-$M$58)+
ABS(AG25-$M$59)+
ABS(AG26-$M$60)+
ABS(AG27-$M$61)+
ABS(AG28-$M$62)+
ABS(AG29-$M$63)+
ABS(AG30-$M$64)+
ABS(AG31-$M$65)+
ABS(AG32-$M$66)+
ABS(AG33-$M$67)+
ABS(AH18-$N$52)+
ABS(AH19-$N$53)+
ABS(AH20-$N$54)+
ABS(AH21-$N$55)+
ABS(AH22-$N$56)+
ABS(AH23-$N$57)+
ABS(AH24-$N$58)+
ABS(AH25-$N$59)+
ABS(AH26-$N$60)+
ABS(AH27-$N$61)+
ABS(AH28-$N$62)+
ABS(AH29-$N$63)+
ABS(AH30-$N$64)+
ABS(AH31-$N$65)+
ABS(AH32-$N$66)+
ABS(AH33-$N$67)+
ABS(AI18-$O$52)+
ABS(AI19-$O$53)+
ABS(AI20-$O$54)+
ABS(AI21-$O$55)+
ABS(AI22-$O$56)+
ABS(AI23-$O$57)+
ABS(AI24-$O$58)+
ABS(AI25-$O$59)+
ABS(AI26-$O$60)+
ABS(AI27-$O$61)+
ABS(AI28-$O$62)+
ABS(AI29-$O$63)+
ABS(AI30-$O$64)+
ABS(AI31-$O$65)+
ABS(AI32-$O$66)+
ABS(AI33-$O$67)+
ABS(AJ18-$P$52)+
ABS(AJ19-$P$53)+
ABS(AJ20-$P$54)+
ABS(AJ21-$P$55)+
ABS(AJ22-$P$56)+
ABS(AJ23-$P$57)+
ABS(AJ24-$P$58)+
ABS(AJ25-$P$59)+
ABS(AJ26-$P$60)+
ABS(AJ27-$P$61)+
ABS(AJ28-$P$62)+
ABS(AJ29-$P$63)+
ABS(AJ30-$P$64)+
ABS(AJ31-$P$65)+
ABS(AJ32-$P$66)+
ABS(AJ33-$P$67)+
ABS(AK18-$Q$52)+
ABS(AK19-$Q$53)+
ABS(AK20-$Q$54)+
ABS(AK21-$Q$55)+
ABS(AK22-$Q$56)+
ABS(AK23-$Q$57)+
ABS(AK24-$Q$58)+
ABS(AK25-$Q$59)+
ABS(AK26-$Q$60)+
ABS(AK27-$Q$61)+
ABS(AK28-$Q$62)+
ABS(AK29-$Q$63)+
ABS(AK30-$Q$64)+
ABS(AK31-$Q$65)+
ABS(AK32-$Q$66)+
ABS(AK33-$Q$67)</f>
        <v>32637</v>
      </c>
      <c r="BK10" s="12">
        <f xml:space="preserve"> ABS(X18-$B$52)+
ABS(X19-$B$53)+
ABS(X20-$B$54)+
ABS(X21-$B$55)+
ABS(X22-$B$56)+
ABS(X23-$B$57)+
ABS(X24-$B$58)+
ABS(X25-$B$59)+
ABS(X26-$B$60)+
ABS(X27-$B$61)+
ABS(X28-$B$62)+
ABS(X29-$B$63)+
ABS(X30-$B$64)+
ABS(X31-$B$65)+
ABS(X32-$B$66)+
ABS(X33-$B$67)+
ABS(Y18-$C$52)+
ABS(Y19-$C$53)+
ABS(Y20-$C$54)+
ABS(Y21-$C$55)+
ABS(Y22-$C$56)+
ABS(Y23-$C$57)+
ABS(Y24-$C$58)+
ABS(Y25-$C$59)+
ABS(Y26-$C$60)+
ABS(Y27-$C$61)+
ABS(Y28-$C$62)+
ABS(Y29-$C$63)+
ABS(Y30-$C$64)+
ABS(Y31-$C$65)+
ABS(Y32-$C$66)+
ABS(Y33-$C$67)+
ABS(Z18-$D$52)+
ABS(Z19-$D$53)+
ABS(Z20-$D$54)+
ABS(Z21-$D$55)+
ABS(Z22-$D$56)+
ABS(Z23-$D$57)+
ABS(Z24-$D$58)+
ABS(Z25-$D$59)+
ABS(Z26-$D$60)+
ABS(Z27-$D$61)+
ABS(Z28-$D$62)+
ABS(Z29-$D$63)+
ABS(Z30-$D$64)+
ABS(Z31-$D$65)+
ABS(Z32-$D$66)+
ABS(Z33-$D$67)+
ABS(AA18-$E$52)+
ABS(AA19-$E$53)+
ABS(AA20-$E$54)+
ABS(AA21-$E$55)+
ABS(AA22-$E$56)+
ABS(AA23-$E$57)+
ABS(AA24-$E$58)+
ABS(AA25-$E$59)+
ABS(AA26-$E$60)+
ABS(AA27-$E$61)+
ABS(AA28-$E$62)+
ABS(AA29-$E$63)+
ABS(AA30-$E$64)+
ABS(AA31-$E$65)+
ABS(AA32-$E$66)+
ABS(AA33-$E$67)+
ABS(AB18-$F$52)+
ABS(AB19-$F$53)+
ABS(AB20-$F$54)+
ABS(AB21-$F$55)+
ABS(AB22-$F$56)+
ABS(AB23-$F$57)+
ABS(AB24-$F$58)+
ABS(AB25-$F$59)+
ABS(AB26-$F$60)+
ABS(AB27-$F$61)+
ABS(AB28-$F$62)+
ABS(AB29-$F$63)+
ABS(AB30-$F$64)+
ABS(AB31-$F$65)+
ABS(AB32-$F$66)+
ABS(AB33-$F$67)+
ABS(AC18-$G$52)+
ABS(AC19-$G$53)+
ABS(AC20-$G$54)+
ABS(AC21-$G$55)+
ABS(AC22-$G$56)+
ABS(AC23-$G$57)+
ABS(AC24-$G$58)+
ABS(AC25-$G$59)+
ABS(AC26-$G$60)+
ABS(AC27-$G$61)+
ABS(AC28-$G$62)+
ABS(AC29-$G$63)+
ABS(AC30-$G$64)+
ABS(AC31-$G$65)+
ABS(AC32-$G$66)+
ABS(AC33-$G$67)+
ABS(AD18-$H$52)+
ABS(AD19-$H$53)+
ABS(AD20-$H$54)+
ABS(AD21-$H$55)+
ABS(AD22-$H$56)+
ABS(AD23-$H$57)+
ABS(AD24-$H$58)+
ABS(AD25-$H$59)+
ABS(AD26-$H$60)+
ABS(AD27-$H$61)+
ABS(AD28-$H$62)+
ABS(AD29-$H$63)+
ABS(AD30-$H$64)+
ABS(AD31-$H$65)+
ABS(AD32-$H$66)+
ABS(AD33-$H$67)+
ABS(AE18-$I$52)+
ABS(AE19-$I$53)+
ABS(AE20-$I$54)+
ABS(AE21-$I$55)+
ABS(AE22-$I$56)+
ABS(AE23-$I$57)+
ABS(AE24-$I$58)+
ABS(AE25-$I$59)+
ABS(AE26-$I$60)+
ABS(AE27-$I$61)+
ABS(AE28-$I$62)+
ABS(AE29-$I$63)+
ABS(AE30-$I$64)+
ABS(AE31-$I$65)+
ABS(AE32-$I$66)+
ABS(AE33-$I$67)+
ABS(AF18-$J$52)+
ABS(AF19-$J$53)+
ABS(AF20-$J$54)+
ABS(AF21-$J$55)+
ABS(AF22-$J$56)+
ABS(AF23-$J$57)+
ABS(AF24-$J$58)+
ABS(AF25-$J$59)+
ABS(AF26-$J$60)+
ABS(AF27-$J$61)+
ABS(AF28-$J$62)+
ABS(AF29-$J$63)+
ABS(AF30-$J$64)+
ABS(AF31-$J$65)+
ABS(AF32-$J$66)+
ABS(AF33-$J$67)+
ABS(AG18-$K$52)+
ABS(AG19-$K$53)+
ABS(AG20-$K$54)+
ABS(AG21-$K$55)+
ABS(AG22-$K$56)+
ABS(AG23-$K$57)+
ABS(AG24-$K$58)+
ABS(AG25-$K$59)+
ABS(AG26-$K$60)+
ABS(AG27-$K$61)+
ABS(AG28-$K$62)+
ABS(AG29-$K$63)+
ABS(AG30-$K$64)+
ABS(AG31-$K$65)+
ABS(AG32-$K$66)+
ABS(AG33-$K$67)+
ABS(AH18-$L$52)+
ABS(AH19-$L$53)+
ABS(AH20-$L$54)+
ABS(AH21-$L$55)+
ABS(AH22-$L$56)+
ABS(AH23-$L$57)+
ABS(AH24-$L$58)+
ABS(AH25-$L$59)+
ABS(AH26-$L$60)+
ABS(AH27-$L$61)+
ABS(AH28-$L$62)+
ABS(AH29-$L$63)+
ABS(AH30-$L$64)+
ABS(AH31-$L$65)+
ABS(AH32-$L$66)+
ABS(AH33-$L$67)+
ABS(AI18-$M$52)+
ABS(AI19-$M$53)+
ABS(AI20-$M$54)+
ABS(AI21-$M$55)+
ABS(AI22-$M$56)+
ABS(AI23-$M$57)+
ABS(AI24-$M$58)+
ABS(AI25-$M$59)+
ABS(AI26-$M$60)+
ABS(AI27-$M$61)+
ABS(AI28-$M$62)+
ABS(AI29-$M$63)+
ABS(AI30-$M$64)+
ABS(AI31-$M$65)+
ABS(AI32-$M$66)+
ABS(AI33-$M$67)+
ABS(AJ18-$N$52)+
ABS(AJ19-$N$53)+
ABS(AJ20-$N$54)+
ABS(AJ21-$N$55)+
ABS(AJ22-$N$56)+
ABS(AJ23-$N$57)+
ABS(AJ24-$N$58)+
ABS(AJ25-$N$59)+
ABS(AJ26-$N$60)+
ABS(AJ27-$N$61)+
ABS(AJ28-$N$62)+
ABS(AJ29-$N$63)+
ABS(AJ30-$N$64)+
ABS(AJ31-$N$65)+
ABS(AJ32-$N$66)+
ABS(AJ33-$N$67)+
ABS(AK18-$O$52)+
ABS(AK19-$O$53)+
ABS(AK20-$O$54)+
ABS(AK21-$O$55)+
ABS(AK22-$O$56)+
ABS(AK23-$O$57)+
ABS(AK24-$O$58)+
ABS(AK25-$O$59)+
ABS(AK26-$O$60)+
ABS(AK27-$O$61)+
ABS(AK28-$O$62)+
ABS(AK29-$O$63)+
ABS(AK30-$O$64)+
ABS(AK31-$O$65)+
ABS(AK32-$O$66)+
ABS(AK33-$O$67)+
ABS(AL18-$P$52)+
ABS(AL19-$P$53)+
ABS(AL20-$P$54)+
ABS(AL21-$P$55)+
ABS(AL22-$P$56)+
ABS(AL23-$P$57)+
ABS(AL24-$P$58)+
ABS(AL25-$P$59)+
ABS(AL26-$P$60)+
ABS(AL27-$P$61)+
ABS(AL28-$P$62)+
ABS(AL29-$P$63)+
ABS(AL30-$P$64)+
ABS(AL31-$P$65)+
ABS(AL32-$P$66)+
ABS(AL33-$P$67)+
ABS(AM18-$Q$52)+
ABS(AM19-$Q$53)+
ABS(AM20-$Q$54)+
ABS(AM21-$Q$55)+
ABS(AM22-$Q$56)+
ABS(AM23-$Q$57)+
ABS(AM24-$Q$58)+
ABS(AM25-$Q$59)+
ABS(AM26-$Q$60)+
ABS(AM27-$Q$61)+
ABS(AM28-$Q$62)+
ABS(AM29-$Q$63)+
ABS(AM30-$Q$64)+
ABS(AM31-$Q$65)+
ABS(AM32-$Q$66)+
ABS(AM33-$Q$67)</f>
        <v>32637</v>
      </c>
      <c r="BL10" s="12">
        <f xml:space="preserve"> ABS(Z18-$B$52)+
ABS(Z19-$B$53)+
ABS(Z20-$B$54)+
ABS(Z21-$B$55)+
ABS(Z22-$B$56)+
ABS(Z23-$B$57)+
ABS(Z24-$B$58)+
ABS(Z25-$B$59)+
ABS(Z26-$B$60)+
ABS(Z27-$B$61)+
ABS(Z28-$B$62)+
ABS(Z29-$B$63)+
ABS(Z30-$B$64)+
ABS(Z31-$B$65)+
ABS(Z32-$B$66)+
ABS(Z33-$B$67)+
ABS(AA18-$C$52)+
ABS(AA19-$C$53)+
ABS(AA20-$C$54)+
ABS(AA21-$C$55)+
ABS(AA22-$C$56)+
ABS(AA23-$C$57)+
ABS(AA24-$C$58)+
ABS(AA25-$C$59)+
ABS(AA26-$C$60)+
ABS(AA27-$C$61)+
ABS(AA28-$C$62)+
ABS(AA29-$C$63)+
ABS(AA30-$C$64)+
ABS(AA31-$C$65)+
ABS(AA32-$C$66)+
ABS(AA33-$C$67)+
ABS(AB18-$D$52)+
ABS(AB19-$D$53)+
ABS(AB20-$D$54)+
ABS(AB21-$D$55)+
ABS(AB22-$D$56)+
ABS(AB23-$D$57)+
ABS(AB24-$D$58)+
ABS(AB25-$D$59)+
ABS(AB26-$D$60)+
ABS(AB27-$D$61)+
ABS(AB28-$D$62)+
ABS(AB29-$D$63)+
ABS(AB30-$D$64)+
ABS(AB31-$D$65)+
ABS(AB32-$D$66)+
ABS(AB33-$D$67)+
ABS(AC18-$E$52)+
ABS(AC19-$E$53)+
ABS(AC20-$E$54)+
ABS(AC21-$E$55)+
ABS(AC22-$E$56)+
ABS(AC23-$E$57)+
ABS(AC24-$E$58)+
ABS(AC25-$E$59)+
ABS(AC26-$E$60)+
ABS(AC27-$E$61)+
ABS(AC28-$E$62)+
ABS(AC29-$E$63)+
ABS(AC30-$E$64)+
ABS(AC31-$E$65)+
ABS(AC32-$E$66)+
ABS(AC33-$E$67)+
ABS(AD18-$F$52)+
ABS(AD19-$F$53)+
ABS(AD20-$F$54)+
ABS(AD21-$F$55)+
ABS(AD22-$F$56)+
ABS(AD23-$F$57)+
ABS(AD24-$F$58)+
ABS(AD25-$F$59)+
ABS(AD26-$F$60)+
ABS(AD27-$F$61)+
ABS(AD28-$F$62)+
ABS(AD29-$F$63)+
ABS(AD30-$F$64)+
ABS(AD31-$F$65)+
ABS(AD32-$F$66)+
ABS(AD33-$F$67)+
ABS(AE18-$G$52)+
ABS(AE19-$G$53)+
ABS(AE20-$G$54)+
ABS(AE21-$G$55)+
ABS(AE22-$G$56)+
ABS(AE23-$G$57)+
ABS(AE24-$G$58)+
ABS(AE25-$G$59)+
ABS(AE26-$G$60)+
ABS(AE27-$G$61)+
ABS(AE28-$G$62)+
ABS(AE29-$G$63)+
ABS(AE30-$G$64)+
ABS(AE31-$G$65)+
ABS(AE32-$G$66)+
ABS(AE33-$G$67)+
ABS(AF18-$H$52)+
ABS(AF19-$H$53)+
ABS(AF20-$H$54)+
ABS(AF21-$H$55)+
ABS(AF22-$H$56)+
ABS(AF23-$H$57)+
ABS(AF24-$H$58)+
ABS(AF25-$H$59)+
ABS(AF26-$H$60)+
ABS(AF27-$H$61)+
ABS(AF28-$H$62)+
ABS(AF29-$H$63)+
ABS(AF30-$H$64)+
ABS(AF31-$H$65)+
ABS(AF32-$H$66)+
ABS(AF33-$H$67)+
ABS(AG18-$I$52)+
ABS(AG19-$I$53)+
ABS(AG20-$I$54)+
ABS(AG21-$I$55)+
ABS(AG22-$I$56)+
ABS(AG23-$I$57)+
ABS(AG24-$I$58)+
ABS(AG25-$I$59)+
ABS(AG26-$I$60)+
ABS(AG27-$I$61)+
ABS(AG28-$I$62)+
ABS(AG29-$I$63)+
ABS(AG30-$I$64)+
ABS(AG31-$I$65)+
ABS(AG32-$I$66)+
ABS(AG33-$I$67)+
ABS(AH18-$J$52)+
ABS(AH19-$J$53)+
ABS(AH20-$J$54)+
ABS(AH21-$J$55)+
ABS(AH22-$J$56)+
ABS(AH23-$J$57)+
ABS(AH24-$J$58)+
ABS(AH25-$J$59)+
ABS(AH26-$J$60)+
ABS(AH27-$J$61)+
ABS(AH28-$J$62)+
ABS(AH29-$J$63)+
ABS(AH30-$J$64)+
ABS(AH31-$J$65)+
ABS(AH32-$J$66)+
ABS(AH33-$J$67)+
ABS(AI18-$K$52)+
ABS(AI19-$K$53)+
ABS(AI20-$K$54)+
ABS(AI21-$K$55)+
ABS(AI22-$K$56)+
ABS(AI23-$K$57)+
ABS(AI24-$K$58)+
ABS(AI25-$K$59)+
ABS(AI26-$K$60)+
ABS(AI27-$K$61)+
ABS(AI28-$K$62)+
ABS(AI29-$K$63)+
ABS(AI30-$K$64)+
ABS(AI31-$K$65)+
ABS(AI32-$K$66)+
ABS(AI33-$K$67)+
ABS(AJ18-$L$52)+
ABS(AJ19-$L$53)+
ABS(AJ20-$L$54)+
ABS(AJ21-$L$55)+
ABS(AJ22-$L$56)+
ABS(AJ23-$L$57)+
ABS(AJ24-$L$58)+
ABS(AJ25-$L$59)+
ABS(AJ26-$L$60)+
ABS(AJ27-$L$61)+
ABS(AJ28-$L$62)+
ABS(AJ29-$L$63)+
ABS(AJ30-$L$64)+
ABS(AJ31-$L$65)+
ABS(AJ32-$L$66)+
ABS(AJ33-$L$67)+
ABS(AK18-$M$52)+
ABS(AK19-$M$53)+
ABS(AK20-$M$54)+
ABS(AK21-$M$55)+
ABS(AK22-$M$56)+
ABS(AK23-$M$57)+
ABS(AK24-$M$58)+
ABS(AK25-$M$59)+
ABS(AK26-$M$60)+
ABS(AK27-$M$61)+
ABS(AK28-$M$62)+
ABS(AK29-$M$63)+
ABS(AK30-$M$64)+
ABS(AK31-$M$65)+
ABS(AK32-$M$66)+
ABS(AK33-$M$67)+
ABS(AL18-$N$52)+
ABS(AL19-$N$53)+
ABS(AL20-$N$54)+
ABS(AL21-$N$55)+
ABS(AL22-$N$56)+
ABS(AL23-$N$57)+
ABS(AL24-$N$58)+
ABS(AL25-$N$59)+
ABS(AL26-$N$60)+
ABS(AL27-$N$61)+
ABS(AL28-$N$62)+
ABS(AL29-$N$63)+
ABS(AL30-$N$64)+
ABS(AL31-$N$65)+
ABS(AL32-$N$66)+
ABS(AL33-$N$67)+
ABS(AM18-$O$52)+
ABS(AM19-$O$53)+
ABS(AM20-$O$54)+
ABS(AM21-$O$55)+
ABS(AM22-$O$56)+
ABS(AM23-$O$57)+
ABS(AM24-$O$58)+
ABS(AM25-$O$59)+
ABS(AM26-$O$60)+
ABS(AM27-$O$61)+
ABS(AM28-$O$62)+
ABS(AM29-$O$63)+
ABS(AM30-$O$64)+
ABS(AM31-$O$65)+
ABS(AM32-$O$66)+
ABS(AM33-$O$67)+
ABS(AN18-$P$52)+
ABS(AN19-$P$53)+
ABS(AN20-$P$54)+
ABS(AN21-$P$55)+
ABS(AN22-$P$56)+
ABS(AN23-$P$57)+
ABS(AN24-$P$58)+
ABS(AN25-$P$59)+
ABS(AN26-$P$60)+
ABS(AN27-$P$61)+
ABS(AN28-$P$62)+
ABS(AN29-$P$63)+
ABS(AN30-$P$64)+
ABS(AN31-$P$65)+
ABS(AN32-$P$66)+
ABS(AN33-$P$67)+
ABS(AO18-$Q$52)+
ABS(AO19-$Q$53)+
ABS(AO20-$Q$54)+
ABS(AO21-$Q$55)+
ABS(AO22-$Q$56)+
ABS(AO23-$Q$57)+
ABS(AO24-$Q$58)+
ABS(AO25-$Q$59)+
ABS(AO26-$Q$60)+
ABS(AO27-$Q$61)+
ABS(AO28-$Q$62)+
ABS(AO29-$Q$63)+
ABS(AO30-$Q$64)+
ABS(AO31-$Q$65)+
ABS(AO32-$Q$66)+
ABS(AO33-$Q$67)</f>
        <v>32637</v>
      </c>
      <c r="BM10" s="12">
        <f xml:space="preserve"> ABS(AB18-$B$52)+
ABS(AB19-$B$53)+
ABS(AB20-$B$54)+
ABS(AB21-$B$55)+
ABS(AB22-$B$56)+
ABS(AB23-$B$57)+
ABS(AB24-$B$58)+
ABS(AB25-$B$59)+
ABS(AB26-$B$60)+
ABS(AB27-$B$61)+
ABS(AB28-$B$62)+
ABS(AB29-$B$63)+
ABS(AB30-$B$64)+
ABS(AB31-$B$65)+
ABS(AB32-$B$66)+
ABS(AB33-$B$67)+
ABS(AC18-$C$52)+
ABS(AC19-$C$53)+
ABS(AC20-$C$54)+
ABS(AC21-$C$55)+
ABS(AC22-$C$56)+
ABS(AC23-$C$57)+
ABS(AC24-$C$58)+
ABS(AC25-$C$59)+
ABS(AC26-$C$60)+
ABS(AC27-$C$61)+
ABS(AC28-$C$62)+
ABS(AC29-$C$63)+
ABS(AC30-$C$64)+
ABS(AC31-$C$65)+
ABS(AC32-$C$66)+
ABS(AC33-$C$67)+
ABS(AD18-$D$52)+
ABS(AD19-$D$53)+
ABS(AD20-$D$54)+
ABS(AD21-$D$55)+
ABS(AD22-$D$56)+
ABS(AD23-$D$57)+
ABS(AD24-$D$58)+
ABS(AD25-$D$59)+
ABS(AD26-$D$60)+
ABS(AD27-$D$61)+
ABS(AD28-$D$62)+
ABS(AD29-$D$63)+
ABS(AD30-$D$64)+
ABS(AD31-$D$65)+
ABS(AD32-$D$66)+
ABS(AD33-$D$67)+
ABS(AE18-$E$52)+
ABS(AE19-$E$53)+
ABS(AE20-$E$54)+
ABS(AE21-$E$55)+
ABS(AE22-$E$56)+
ABS(AE23-$E$57)+
ABS(AE24-$E$58)+
ABS(AE25-$E$59)+
ABS(AE26-$E$60)+
ABS(AE27-$E$61)+
ABS(AE28-$E$62)+
ABS(AE29-$E$63)+
ABS(AE30-$E$64)+
ABS(AE31-$E$65)+
ABS(AE32-$E$66)+
ABS(AE33-$E$67)+
ABS(AF18-$F$52)+
ABS(AF19-$F$53)+
ABS(AF20-$F$54)+
ABS(AF21-$F$55)+
ABS(AF22-$F$56)+
ABS(AF23-$F$57)+
ABS(AF24-$F$58)+
ABS(AF25-$F$59)+
ABS(AF26-$F$60)+
ABS(AF27-$F$61)+
ABS(AF28-$F$62)+
ABS(AF29-$F$63)+
ABS(AF30-$F$64)+
ABS(AF31-$F$65)+
ABS(AF32-$F$66)+
ABS(AF33-$F$67)+
ABS(AG18-$G$52)+
ABS(AG19-$G$53)+
ABS(AG20-$G$54)+
ABS(AG21-$G$55)+
ABS(AG22-$G$56)+
ABS(AG23-$G$57)+
ABS(AG24-$G$58)+
ABS(AG25-$G$59)+
ABS(AG26-$G$60)+
ABS(AG27-$G$61)+
ABS(AG28-$G$62)+
ABS(AG29-$G$63)+
ABS(AG30-$G$64)+
ABS(AG31-$G$65)+
ABS(AG32-$G$66)+
ABS(AG33-$G$67)+
ABS(AH18-$H$52)+
ABS(AH19-$H$53)+
ABS(AH20-$H$54)+
ABS(AH21-$H$55)+
ABS(AH22-$H$56)+
ABS(AH23-$H$57)+
ABS(AH24-$H$58)+
ABS(AH25-$H$59)+
ABS(AH26-$H$60)+
ABS(AH27-$H$61)+
ABS(AH28-$H$62)+
ABS(AH29-$H$63)+
ABS(AH30-$H$64)+
ABS(AH31-$H$65)+
ABS(AH32-$H$66)+
ABS(AH33-$H$67)+
ABS(AI18-$I$52)+
ABS(AI19-$I$53)+
ABS(AI20-$I$54)+
ABS(AI21-$I$55)+
ABS(AI22-$I$56)+
ABS(AI23-$I$57)+
ABS(AI24-$I$58)+
ABS(AI25-$I$59)+
ABS(AI26-$I$60)+
ABS(AI27-$I$61)+
ABS(AI28-$I$62)+
ABS(AI29-$I$63)+
ABS(AI30-$I$64)+
ABS(AI31-$I$65)+
ABS(AI32-$I$66)+
ABS(AI33-$I$67)+
ABS(AJ18-$J$52)+
ABS(AJ19-$J$53)+
ABS(AJ20-$J$54)+
ABS(AJ21-$J$55)+
ABS(AJ22-$J$56)+
ABS(AJ23-$J$57)+
ABS(AJ24-$J$58)+
ABS(AJ25-$J$59)+
ABS(AJ26-$J$60)+
ABS(AJ27-$J$61)+
ABS(AJ28-$J$62)+
ABS(AJ29-$J$63)+
ABS(AJ30-$J$64)+
ABS(AJ31-$J$65)+
ABS(AJ32-$J$66)+
ABS(AJ33-$J$67)+
ABS(AK18-$K$52)+
ABS(AK19-$K$53)+
ABS(AK20-$K$54)+
ABS(AK21-$K$55)+
ABS(AK22-$K$56)+
ABS(AK23-$K$57)+
ABS(AK24-$K$58)+
ABS(AK25-$K$59)+
ABS(AK26-$K$60)+
ABS(AK27-$K$61)+
ABS(AK28-$K$62)+
ABS(AK29-$K$63)+
ABS(AK30-$K$64)+
ABS(AK31-$K$65)+
ABS(AK32-$K$66)+
ABS(AK33-$K$67)+
ABS(AL18-$L$52)+
ABS(AL19-$L$53)+
ABS(AL20-$L$54)+
ABS(AL21-$L$55)+
ABS(AL22-$L$56)+
ABS(AL23-$L$57)+
ABS(AL24-$L$58)+
ABS(AL25-$L$59)+
ABS(AL26-$L$60)+
ABS(AL27-$L$61)+
ABS(AL28-$L$62)+
ABS(AL29-$L$63)+
ABS(AL30-$L$64)+
ABS(AL31-$L$65)+
ABS(AL32-$L$66)+
ABS(AL33-$L$67)+
ABS(AM18-$M$52)+
ABS(AM19-$M$53)+
ABS(AM20-$M$54)+
ABS(AM21-$M$55)+
ABS(AM22-$M$56)+
ABS(AM23-$M$57)+
ABS(AM24-$M$58)+
ABS(AM25-$M$59)+
ABS(AM26-$M$60)+
ABS(AM27-$M$61)+
ABS(AM28-$M$62)+
ABS(AM29-$M$63)+
ABS(AM30-$M$64)+
ABS(AM31-$M$65)+
ABS(AM32-$M$66)+
ABS(AM33-$M$67)+
ABS(AN18-$N$52)+
ABS(AN19-$N$53)+
ABS(AN20-$N$54)+
ABS(AN21-$N$55)+
ABS(AN22-$N$56)+
ABS(AN23-$N$57)+
ABS(AN24-$N$58)+
ABS(AN25-$N$59)+
ABS(AN26-$N$60)+
ABS(AN27-$N$61)+
ABS(AN28-$N$62)+
ABS(AN29-$N$63)+
ABS(AN30-$N$64)+
ABS(AN31-$N$65)+
ABS(AN32-$N$66)+
ABS(AN33-$N$67)+
ABS(AO18-$O$52)+
ABS(AO19-$O$53)+
ABS(AO20-$O$54)+
ABS(AO21-$O$55)+
ABS(AO22-$O$56)+
ABS(AO23-$O$57)+
ABS(AO24-$O$58)+
ABS(AO25-$O$59)+
ABS(AO26-$O$60)+
ABS(AO27-$O$61)+
ABS(AO28-$O$62)+
ABS(AO29-$O$63)+
ABS(AO30-$O$64)+
ABS(AO31-$O$65)+
ABS(AO32-$O$66)+
ABS(AO33-$O$67)+
ABS(AP18-$P$52)+
ABS(AP19-$P$53)+
ABS(AP20-$P$54)+
ABS(AP21-$P$55)+
ABS(AP22-$P$56)+
ABS(AP23-$P$57)+
ABS(AP24-$P$58)+
ABS(AP25-$P$59)+
ABS(AP26-$P$60)+
ABS(AP27-$P$61)+
ABS(AP28-$P$62)+
ABS(AP29-$P$63)+
ABS(AP30-$P$64)+
ABS(AP31-$P$65)+
ABS(AP32-$P$66)+
ABS(AP33-$P$67)+
ABS(AQ18-$Q$52)+
ABS(AQ19-$Q$53)+
ABS(AQ20-$Q$54)+
ABS(AQ21-$Q$55)+
ABS(AQ22-$Q$56)+
ABS(AQ23-$Q$57)+
ABS(AQ24-$Q$58)+
ABS(AQ25-$Q$59)+
ABS(AQ26-$Q$60)+
ABS(AQ27-$Q$61)+
ABS(AQ28-$Q$62)+
ABS(AQ29-$Q$63)+
ABS(AQ30-$Q$64)+
ABS(AQ31-$Q$65)+
ABS(AQ32-$Q$66)+
ABS(AQ33-$Q$67)</f>
        <v>32637</v>
      </c>
      <c r="BN10" s="12">
        <f xml:space="preserve"> ABS(AD18-$B$52)+
ABS(AD19-$B$53)+
ABS(AD20-$B$54)+
ABS(AD21-$B$55)+
ABS(AD22-$B$56)+
ABS(AD23-$B$57)+
ABS(AD24-$B$58)+
ABS(AD25-$B$59)+
ABS(AD26-$B$60)+
ABS(AD27-$B$61)+
ABS(AD28-$B$62)+
ABS(AD29-$B$63)+
ABS(AD30-$B$64)+
ABS(AD31-$B$65)+
ABS(AD32-$B$66)+
ABS(AD33-$B$67)+
ABS(AE18-$C$52)+
ABS(AE19-$C$53)+
ABS(AE20-$C$54)+
ABS(AE21-$C$55)+
ABS(AE22-$C$56)+
ABS(AE23-$C$57)+
ABS(AE24-$C$58)+
ABS(AE25-$C$59)+
ABS(AE26-$C$60)+
ABS(AE27-$C$61)+
ABS(AE28-$C$62)+
ABS(AE29-$C$63)+
ABS(AE30-$C$64)+
ABS(AE31-$C$65)+
ABS(AE32-$C$66)+
ABS(AE33-$C$67)+
ABS(AF18-$D$52)+
ABS(AF19-$D$53)+
ABS(AF20-$D$54)+
ABS(AF21-$D$55)+
ABS(AF22-$D$56)+
ABS(AF23-$D$57)+
ABS(AF24-$D$58)+
ABS(AF25-$D$59)+
ABS(AF26-$D$60)+
ABS(AF27-$D$61)+
ABS(AF28-$D$62)+
ABS(AF29-$D$63)+
ABS(AF30-$D$64)+
ABS(AF31-$D$65)+
ABS(AF32-$D$66)+
ABS(AF33-$D$67)+
ABS(AG18-$E$52)+
ABS(AG19-$E$53)+
ABS(AG20-$E$54)+
ABS(AG21-$E$55)+
ABS(AG22-$E$56)+
ABS(AG23-$E$57)+
ABS(AG24-$E$58)+
ABS(AG25-$E$59)+
ABS(AG26-$E$60)+
ABS(AG27-$E$61)+
ABS(AG28-$E$62)+
ABS(AG29-$E$63)+
ABS(AG30-$E$64)+
ABS(AG31-$E$65)+
ABS(AG32-$E$66)+
ABS(AG33-$E$67)+
ABS(AH18-$F$52)+
ABS(AH19-$F$53)+
ABS(AH20-$F$54)+
ABS(AH21-$F$55)+
ABS(AH22-$F$56)+
ABS(AH23-$F$57)+
ABS(AH24-$F$58)+
ABS(AH25-$F$59)+
ABS(AH26-$F$60)+
ABS(AH27-$F$61)+
ABS(AH28-$F$62)+
ABS(AH29-$F$63)+
ABS(AH30-$F$64)+
ABS(AH31-$F$65)+
ABS(AH32-$F$66)+
ABS(AH33-$F$67)+
ABS(AI18-$G$52)+
ABS(AI19-$G$53)+
ABS(AI20-$G$54)+
ABS(AI21-$G$55)+
ABS(AI22-$G$56)+
ABS(AI23-$G$57)+
ABS(AI24-$G$58)+
ABS(AI25-$G$59)+
ABS(AI26-$G$60)+
ABS(AI27-$G$61)+
ABS(AI28-$G$62)+
ABS(AI29-$G$63)+
ABS(AI30-$G$64)+
ABS(AI31-$G$65)+
ABS(AI32-$G$66)+
ABS(AI33-$G$67)+
ABS(AJ18-$H$52)+
ABS(AJ19-$H$53)+
ABS(AJ20-$H$54)+
ABS(AJ21-$H$55)+
ABS(AJ22-$H$56)+
ABS(AJ23-$H$57)+
ABS(AJ24-$H$58)+
ABS(AJ25-$H$59)+
ABS(AJ26-$H$60)+
ABS(AJ27-$H$61)+
ABS(AJ28-$H$62)+
ABS(AJ29-$H$63)+
ABS(AJ30-$H$64)+
ABS(AJ31-$H$65)+
ABS(AJ32-$H$66)+
ABS(AJ33-$H$67)+
ABS(AK18-$I$52)+
ABS(AK19-$I$53)+
ABS(AK20-$I$54)+
ABS(AK21-$I$55)+
ABS(AK22-$I$56)+
ABS(AK23-$I$57)+
ABS(AK24-$I$58)+
ABS(AK25-$I$59)+
ABS(AK26-$I$60)+
ABS(AK27-$I$61)+
ABS(AK28-$I$62)+
ABS(AK29-$I$63)+
ABS(AK30-$I$64)+
ABS(AK31-$I$65)+
ABS(AK32-$I$66)+
ABS(AK33-$I$67)+
ABS(AL18-$J$52)+
ABS(AL19-$J$53)+
ABS(AL20-$J$54)+
ABS(AL21-$J$55)+
ABS(AL22-$J$56)+
ABS(AL23-$J$57)+
ABS(AL24-$J$58)+
ABS(AL25-$J$59)+
ABS(AL26-$J$60)+
ABS(AL27-$J$61)+
ABS(AL28-$J$62)+
ABS(AL29-$J$63)+
ABS(AL30-$J$64)+
ABS(AL31-$J$65)+
ABS(AL32-$J$66)+
ABS(AL33-$J$67)+
ABS(AM18-$K$52)+
ABS(AM19-$K$53)+
ABS(AM20-$K$54)+
ABS(AM21-$K$55)+
ABS(AM22-$K$56)+
ABS(AM23-$K$57)+
ABS(AM24-$K$58)+
ABS(AM25-$K$59)+
ABS(AM26-$K$60)+
ABS(AM27-$K$61)+
ABS(AM28-$K$62)+
ABS(AM29-$K$63)+
ABS(AM30-$K$64)+
ABS(AM31-$K$65)+
ABS(AM32-$K$66)+
ABS(AM33-$K$67)+
ABS(AN18-$L$52)+
ABS(AN19-$L$53)+
ABS(AN20-$L$54)+
ABS(AN21-$L$55)+
ABS(AN22-$L$56)+
ABS(AN23-$L$57)+
ABS(AN24-$L$58)+
ABS(AN25-$L$59)+
ABS(AN26-$L$60)+
ABS(AN27-$L$61)+
ABS(AN28-$L$62)+
ABS(AN29-$L$63)+
ABS(AN30-$L$64)+
ABS(AN31-$L$65)+
ABS(AN32-$L$66)+
ABS(AN33-$L$67)+
ABS(AO18-$M$52)+
ABS(AO19-$M$53)+
ABS(AO20-$M$54)+
ABS(AO21-$M$55)+
ABS(AO22-$M$56)+
ABS(AO23-$M$57)+
ABS(AO24-$M$58)+
ABS(AO25-$M$59)+
ABS(AO26-$M$60)+
ABS(AO27-$M$61)+
ABS(AO28-$M$62)+
ABS(AO29-$M$63)+
ABS(AO30-$M$64)+
ABS(AO31-$M$65)+
ABS(AO32-$M$66)+
ABS(AO33-$M$67)+
ABS(AP18-$N$52)+
ABS(AP19-$N$53)+
ABS(AP20-$N$54)+
ABS(AP21-$N$55)+
ABS(AP22-$N$56)+
ABS(AP23-$N$57)+
ABS(AP24-$N$58)+
ABS(AP25-$N$59)+
ABS(AP26-$N$60)+
ABS(AP27-$N$61)+
ABS(AP28-$N$62)+
ABS(AP29-$N$63)+
ABS(AP30-$N$64)+
ABS(AP31-$N$65)+
ABS(AP32-$N$66)+
ABS(AP33-$N$67)+
ABS(AQ18-$O$52)+
ABS(AQ19-$O$53)+
ABS(AQ20-$O$54)+
ABS(AQ21-$O$55)+
ABS(AQ22-$O$56)+
ABS(AQ23-$O$57)+
ABS(AQ24-$O$58)+
ABS(AQ25-$O$59)+
ABS(AQ26-$O$60)+
ABS(AQ27-$O$61)+
ABS(AQ28-$O$62)+
ABS(AQ29-$O$63)+
ABS(AQ30-$O$64)+
ABS(AQ31-$O$65)+
ABS(AQ32-$O$66)+
ABS(AQ33-$O$67)+
ABS(AR18-$P$52)+
ABS(AR19-$P$53)+
ABS(AR20-$P$54)+
ABS(AR21-$P$55)+
ABS(AR22-$P$56)+
ABS(AR23-$P$57)+
ABS(AR24-$P$58)+
ABS(AR25-$P$59)+
ABS(AR26-$P$60)+
ABS(AR27-$P$61)+
ABS(AR28-$P$62)+
ABS(AR29-$P$63)+
ABS(AR30-$P$64)+
ABS(AR31-$P$65)+
ABS(AR32-$P$66)+
ABS(AR33-$P$67)+
ABS(AS18-$Q$52)+
ABS(AS19-$Q$53)+
ABS(AS20-$Q$54)+
ABS(AS21-$Q$55)+
ABS(AS22-$Q$56)+
ABS(AS23-$Q$57)+
ABS(AS24-$Q$58)+
ABS(AS25-$Q$59)+
ABS(AS26-$Q$60)+
ABS(AS27-$Q$61)+
ABS(AS28-$Q$62)+
ABS(AS29-$Q$63)+
ABS(AS30-$Q$64)+
ABS(AS31-$Q$65)+
ABS(AS32-$Q$66)+
ABS(AS33-$Q$67)</f>
        <v>32637</v>
      </c>
      <c r="BO10" s="12">
        <f xml:space="preserve"> ABS(AF18-$B$52)+
ABS(AF19-$B$53)+
ABS(AF20-$B$54)+
ABS(AF21-$B$55)+
ABS(AF22-$B$56)+
ABS(AF23-$B$57)+
ABS(AF24-$B$58)+
ABS(AF25-$B$59)+
ABS(AF26-$B$60)+
ABS(AF27-$B$61)+
ABS(AF28-$B$62)+
ABS(AF29-$B$63)+
ABS(AF30-$B$64)+
ABS(AF31-$B$65)+
ABS(AF32-$B$66)+
ABS(AF33-$B$67)+
ABS(AG18-$C$52)+
ABS(AG19-$C$53)+
ABS(AG20-$C$54)+
ABS(AG21-$C$55)+
ABS(AG22-$C$56)+
ABS(AG23-$C$57)+
ABS(AG24-$C$58)+
ABS(AG25-$C$59)+
ABS(AG26-$C$60)+
ABS(AG27-$C$61)+
ABS(AG28-$C$62)+
ABS(AG29-$C$63)+
ABS(AG30-$C$64)+
ABS(AG31-$C$65)+
ABS(AG32-$C$66)+
ABS(AG33-$C$67)+
ABS(AH18-$D$52)+
ABS(AH19-$D$53)+
ABS(AH20-$D$54)+
ABS(AH21-$D$55)+
ABS(AH22-$D$56)+
ABS(AH23-$D$57)+
ABS(AH24-$D$58)+
ABS(AH25-$D$59)+
ABS(AH26-$D$60)+
ABS(AH27-$D$61)+
ABS(AH28-$D$62)+
ABS(AH29-$D$63)+
ABS(AH30-$D$64)+
ABS(AH31-$D$65)+
ABS(AH32-$D$66)+
ABS(AH33-$D$67)+
ABS(AI18-$E$52)+
ABS(AI19-$E$53)+
ABS(AI20-$E$54)+
ABS(AI21-$E$55)+
ABS(AI22-$E$56)+
ABS(AI23-$E$57)+
ABS(AI24-$E$58)+
ABS(AI25-$E$59)+
ABS(AI26-$E$60)+
ABS(AI27-$E$61)+
ABS(AI28-$E$62)+
ABS(AI29-$E$63)+
ABS(AI30-$E$64)+
ABS(AI31-$E$65)+
ABS(AI32-$E$66)+
ABS(AI33-$E$67)+
ABS(AJ18-$F$52)+
ABS(AJ19-$F$53)+
ABS(AJ20-$F$54)+
ABS(AJ21-$F$55)+
ABS(AJ22-$F$56)+
ABS(AJ23-$F$57)+
ABS(AJ24-$F$58)+
ABS(AJ25-$F$59)+
ABS(AJ26-$F$60)+
ABS(AJ27-$F$61)+
ABS(AJ28-$F$62)+
ABS(AJ29-$F$63)+
ABS(AJ30-$F$64)+
ABS(AJ31-$F$65)+
ABS(AJ32-$F$66)+
ABS(AJ33-$F$67)+
ABS(AK18-$G$52)+
ABS(AK19-$G$53)+
ABS(AK20-$G$54)+
ABS(AK21-$G$55)+
ABS(AK22-$G$56)+
ABS(AK23-$G$57)+
ABS(AK24-$G$58)+
ABS(AK25-$G$59)+
ABS(AK26-$G$60)+
ABS(AK27-$G$61)+
ABS(AK28-$G$62)+
ABS(AK29-$G$63)+
ABS(AK30-$G$64)+
ABS(AK31-$G$65)+
ABS(AK32-$G$66)+
ABS(AK33-$G$67)+
ABS(AL18-$H$52)+
ABS(AL19-$H$53)+
ABS(AL20-$H$54)+
ABS(AL21-$H$55)+
ABS(AL22-$H$56)+
ABS(AL23-$H$57)+
ABS(AL24-$H$58)+
ABS(AL25-$H$59)+
ABS(AL26-$H$60)+
ABS(AL27-$H$61)+
ABS(AL28-$H$62)+
ABS(AL29-$H$63)+
ABS(AL30-$H$64)+
ABS(AL31-$H$65)+
ABS(AL32-$H$66)+
ABS(AL33-$H$67)+
ABS(AM18-$I$52)+
ABS(AM19-$I$53)+
ABS(AM20-$I$54)+
ABS(AM21-$I$55)+
ABS(AM22-$I$56)+
ABS(AM23-$I$57)+
ABS(AM24-$I$58)+
ABS(AM25-$I$59)+
ABS(AM26-$I$60)+
ABS(AM27-$I$61)+
ABS(AM28-$I$62)+
ABS(AM29-$I$63)+
ABS(AM30-$I$64)+
ABS(AM31-$I$65)+
ABS(AM32-$I$66)+
ABS(AM33-$I$67)+
ABS(AN18-$J$52)+
ABS(AN19-$J$53)+
ABS(AN20-$J$54)+
ABS(AN21-$J$55)+
ABS(AN22-$J$56)+
ABS(AN23-$J$57)+
ABS(AN24-$J$58)+
ABS(AN25-$J$59)+
ABS(AN26-$J$60)+
ABS(AN27-$J$61)+
ABS(AN28-$J$62)+
ABS(AN29-$J$63)+
ABS(AN30-$J$64)+
ABS(AN31-$J$65)+
ABS(AN32-$J$66)+
ABS(AN33-$J$67)+
ABS(AO18-$K$52)+
ABS(AO19-$K$53)+
ABS(AO20-$K$54)+
ABS(AO21-$K$55)+
ABS(AO22-$K$56)+
ABS(AO23-$K$57)+
ABS(AO24-$K$58)+
ABS(AO25-$K$59)+
ABS(AO26-$K$60)+
ABS(AO27-$K$61)+
ABS(AO28-$K$62)+
ABS(AO29-$K$63)+
ABS(AO30-$K$64)+
ABS(AO31-$K$65)+
ABS(AO32-$K$66)+
ABS(AO33-$K$67)+
ABS(AP18-$L$52)+
ABS(AP19-$L$53)+
ABS(AP20-$L$54)+
ABS(AP21-$L$55)+
ABS(AP22-$L$56)+
ABS(AP23-$L$57)+
ABS(AP24-$L$58)+
ABS(AP25-$L$59)+
ABS(AP26-$L$60)+
ABS(AP27-$L$61)+
ABS(AP28-$L$62)+
ABS(AP29-$L$63)+
ABS(AP30-$L$64)+
ABS(AP31-$L$65)+
ABS(AP32-$L$66)+
ABS(AP33-$L$67)+
ABS(AQ18-$M$52)+
ABS(AQ19-$M$53)+
ABS(AQ20-$M$54)+
ABS(AQ21-$M$55)+
ABS(AQ22-$M$56)+
ABS(AQ23-$M$57)+
ABS(AQ24-$M$58)+
ABS(AQ25-$M$59)+
ABS(AQ26-$M$60)+
ABS(AQ27-$M$61)+
ABS(AQ28-$M$62)+
ABS(AQ29-$M$63)+
ABS(AQ30-$M$64)+
ABS(AQ31-$M$65)+
ABS(AQ32-$M$66)+
ABS(AQ33-$M$67)+
ABS(AR18-$N$52)+
ABS(AR19-$N$53)+
ABS(AR20-$N$54)+
ABS(AR21-$N$55)+
ABS(AR22-$N$56)+
ABS(AR23-$N$57)+
ABS(AR24-$N$58)+
ABS(AR25-$N$59)+
ABS(AR26-$N$60)+
ABS(AR27-$N$61)+
ABS(AR28-$N$62)+
ABS(AR29-$N$63)+
ABS(AR30-$N$64)+
ABS(AR31-$N$65)+
ABS(AR32-$N$66)+
ABS(AR33-$N$67)+
ABS(AS18-$O$52)+
ABS(AS19-$O$53)+
ABS(AS20-$O$54)+
ABS(AS21-$O$55)+
ABS(AS22-$O$56)+
ABS(AS23-$O$57)+
ABS(AS24-$O$58)+
ABS(AS25-$O$59)+
ABS(AS26-$O$60)+
ABS(AS27-$O$61)+
ABS(AS28-$O$62)+
ABS(AS29-$O$63)+
ABS(AS30-$O$64)+
ABS(AS31-$O$65)+
ABS(AS32-$O$66)+
ABS(AS33-$O$67)+
ABS(AT18-$P$52)+
ABS(AT19-$P$53)+
ABS(AT20-$P$54)+
ABS(AT21-$P$55)+
ABS(AT22-$P$56)+
ABS(AT23-$P$57)+
ABS(AT24-$P$58)+
ABS(AT25-$P$59)+
ABS(AT26-$P$60)+
ABS(AT27-$P$61)+
ABS(AT28-$P$62)+
ABS(AT29-$P$63)+
ABS(AT30-$P$64)+
ABS(AT31-$P$65)+
ABS(AT32-$P$66)+
ABS(AT33-$P$67)+
ABS(AU18-$Q$52)+
ABS(AU19-$Q$53)+
ABS(AU20-$Q$54)+
ABS(AU21-$Q$55)+
ABS(AU22-$Q$56)+
ABS(AU23-$Q$57)+
ABS(AU24-$Q$58)+
ABS(AU25-$Q$59)+
ABS(AU26-$Q$60)+
ABS(AU27-$Q$61)+
ABS(AU28-$Q$62)+
ABS(AU29-$Q$63)+
ABS(AU30-$Q$64)+
ABS(AU31-$Q$65)+
ABS(AU32-$Q$66)+
ABS(AU33-$Q$67)</f>
        <v>32637</v>
      </c>
      <c r="BP10" s="12">
        <f xml:space="preserve"> ABS(AH18-$B$52)+
ABS(AH19-$B$53)+
ABS(AH20-$B$54)+
ABS(AH21-$B$55)+
ABS(AH22-$B$56)+
ABS(AH23-$B$57)+
ABS(AH24-$B$58)+
ABS(AH25-$B$59)+
ABS(AH26-$B$60)+
ABS(AH27-$B$61)+
ABS(AH28-$B$62)+
ABS(AH29-$B$63)+
ABS(AH30-$B$64)+
ABS(AH31-$B$65)+
ABS(AH32-$B$66)+
ABS(AH33-$B$67)+
ABS(AI18-$C$52)+
ABS(AI19-$C$53)+
ABS(AI20-$C$54)+
ABS(AI21-$C$55)+
ABS(AI22-$C$56)+
ABS(AI23-$C$57)+
ABS(AI24-$C$58)+
ABS(AI25-$C$59)+
ABS(AI26-$C$60)+
ABS(AI27-$C$61)+
ABS(AI28-$C$62)+
ABS(AI29-$C$63)+
ABS(AI30-$C$64)+
ABS(AI31-$C$65)+
ABS(AI32-$C$66)+
ABS(AI33-$C$67)+
ABS(AJ18-$D$52)+
ABS(AJ19-$D$53)+
ABS(AJ20-$D$54)+
ABS(AJ21-$D$55)+
ABS(AJ22-$D$56)+
ABS(AJ23-$D$57)+
ABS(AJ24-$D$58)+
ABS(AJ25-$D$59)+
ABS(AJ26-$D$60)+
ABS(AJ27-$D$61)+
ABS(AJ28-$D$62)+
ABS(AJ29-$D$63)+
ABS(AJ30-$D$64)+
ABS(AJ31-$D$65)+
ABS(AJ32-$D$66)+
ABS(AJ33-$D$67)+
ABS(AK18-$E$52)+
ABS(AK19-$E$53)+
ABS(AK20-$E$54)+
ABS(AK21-$E$55)+
ABS(AK22-$E$56)+
ABS(AK23-$E$57)+
ABS(AK24-$E$58)+
ABS(AK25-$E$59)+
ABS(AK26-$E$60)+
ABS(AK27-$E$61)+
ABS(AK28-$E$62)+
ABS(AK29-$E$63)+
ABS(AK30-$E$64)+
ABS(AK31-$E$65)+
ABS(AK32-$E$66)+
ABS(AK33-$E$67)+
ABS(AL18-$F$52)+
ABS(AL19-$F$53)+
ABS(AL20-$F$54)+
ABS(AL21-$F$55)+
ABS(AL22-$F$56)+
ABS(AL23-$F$57)+
ABS(AL24-$F$58)+
ABS(AL25-$F$59)+
ABS(AL26-$F$60)+
ABS(AL27-$F$61)+
ABS(AL28-$F$62)+
ABS(AL29-$F$63)+
ABS(AL30-$F$64)+
ABS(AL31-$F$65)+
ABS(AL32-$F$66)+
ABS(AL33-$F$67)+
ABS(AM18-$G$52)+
ABS(AM19-$G$53)+
ABS(AM20-$G$54)+
ABS(AM21-$G$55)+
ABS(AM22-$G$56)+
ABS(AM23-$G$57)+
ABS(AM24-$G$58)+
ABS(AM25-$G$59)+
ABS(AM26-$G$60)+
ABS(AM27-$G$61)+
ABS(AM28-$G$62)+
ABS(AM29-$G$63)+
ABS(AM30-$G$64)+
ABS(AM31-$G$65)+
ABS(AM32-$G$66)+
ABS(AM33-$G$67)+
ABS(AN18-$H$52)+
ABS(AN19-$H$53)+
ABS(AN20-$H$54)+
ABS(AN21-$H$55)+
ABS(AN22-$H$56)+
ABS(AN23-$H$57)+
ABS(AN24-$H$58)+
ABS(AN25-$H$59)+
ABS(AN26-$H$60)+
ABS(AN27-$H$61)+
ABS(AN28-$H$62)+
ABS(AN29-$H$63)+
ABS(AN30-$H$64)+
ABS(AN31-$H$65)+
ABS(AN32-$H$66)+
ABS(AN33-$H$67)+
ABS(AO18-$I$52)+
ABS(AO19-$I$53)+
ABS(AO20-$I$54)+
ABS(AO21-$I$55)+
ABS(AO22-$I$56)+
ABS(AO23-$I$57)+
ABS(AO24-$I$58)+
ABS(AO25-$I$59)+
ABS(AO26-$I$60)+
ABS(AO27-$I$61)+
ABS(AO28-$I$62)+
ABS(AO29-$I$63)+
ABS(AO30-$I$64)+
ABS(AO31-$I$65)+
ABS(AO32-$I$66)+
ABS(AO33-$I$67)+
ABS(AP18-$J$52)+
ABS(AP19-$J$53)+
ABS(AP20-$J$54)+
ABS(AP21-$J$55)+
ABS(AP22-$J$56)+
ABS(AP23-$J$57)+
ABS(AP24-$J$58)+
ABS(AP25-$J$59)+
ABS(AP26-$J$60)+
ABS(AP27-$J$61)+
ABS(AP28-$J$62)+
ABS(AP29-$J$63)+
ABS(AP30-$J$64)+
ABS(AP31-$J$65)+
ABS(AP32-$J$66)+
ABS(AP33-$J$67)+
ABS(AQ18-$K$52)+
ABS(AQ19-$K$53)+
ABS(AQ20-$K$54)+
ABS(AQ21-$K$55)+
ABS(AQ22-$K$56)+
ABS(AQ23-$K$57)+
ABS(AQ24-$K$58)+
ABS(AQ25-$K$59)+
ABS(AQ26-$K$60)+
ABS(AQ27-$K$61)+
ABS(AQ28-$K$62)+
ABS(AQ29-$K$63)+
ABS(AQ30-$K$64)+
ABS(AQ31-$K$65)+
ABS(AQ32-$K$66)+
ABS(AQ33-$K$67)+
ABS(AR18-$L$52)+
ABS(AR19-$L$53)+
ABS(AR20-$L$54)+
ABS(AR21-$L$55)+
ABS(AR22-$L$56)+
ABS(AR23-$L$57)+
ABS(AR24-$L$58)+
ABS(AR25-$L$59)+
ABS(AR26-$L$60)+
ABS(AR27-$L$61)+
ABS(AR28-$L$62)+
ABS(AR29-$L$63)+
ABS(AR30-$L$64)+
ABS(AR31-$L$65)+
ABS(AR32-$L$66)+
ABS(AR33-$L$67)+
ABS(AS18-$M$52)+
ABS(AS19-$M$53)+
ABS(AS20-$M$54)+
ABS(AS21-$M$55)+
ABS(AS22-$M$56)+
ABS(AS23-$M$57)+
ABS(AS24-$M$58)+
ABS(AS25-$M$59)+
ABS(AS26-$M$60)+
ABS(AS27-$M$61)+
ABS(AS28-$M$62)+
ABS(AS29-$M$63)+
ABS(AS30-$M$64)+
ABS(AS31-$M$65)+
ABS(AS32-$M$66)+
ABS(AS33-$M$67)+
ABS(AT18-$N$52)+
ABS(AT19-$N$53)+
ABS(AT20-$N$54)+
ABS(AT21-$N$55)+
ABS(AT22-$N$56)+
ABS(AT23-$N$57)+
ABS(AT24-$N$58)+
ABS(AT25-$N$59)+
ABS(AT26-$N$60)+
ABS(AT27-$N$61)+
ABS(AT28-$N$62)+
ABS(AT29-$N$63)+
ABS(AT30-$N$64)+
ABS(AT31-$N$65)+
ABS(AT32-$N$66)+
ABS(AT33-$N$67)+
ABS(AU18-$O$52)+
ABS(AU19-$O$53)+
ABS(AU20-$O$54)+
ABS(AU21-$O$55)+
ABS(AU22-$O$56)+
ABS(AU23-$O$57)+
ABS(AU24-$O$58)+
ABS(AU25-$O$59)+
ABS(AU26-$O$60)+
ABS(AU27-$O$61)+
ABS(AU28-$O$62)+
ABS(AU29-$O$63)+
ABS(AU30-$O$64)+
ABS(AU31-$O$65)+
ABS(AU32-$O$66)+
ABS(AU33-$O$67)+
ABS(AV18-$P$52)+
ABS(AV19-$P$53)+
ABS(AV20-$P$54)+
ABS(AV21-$P$55)+
ABS(AV22-$P$56)+
ABS(AV23-$P$57)+
ABS(AV24-$P$58)+
ABS(AV25-$P$59)+
ABS(AV26-$P$60)+
ABS(AV27-$P$61)+
ABS(AV28-$P$62)+
ABS(AV29-$P$63)+
ABS(AV30-$P$64)+
ABS(AV31-$P$65)+
ABS(AV32-$P$66)+
ABS(AV33-$P$67)+
ABS(AW18-$Q$52)+
ABS(AW19-$Q$53)+
ABS(AW20-$Q$54)+
ABS(AW21-$Q$55)+
ABS(AW22-$Q$56)+
ABS(AW23-$Q$57)+
ABS(AW24-$Q$58)+
ABS(AW25-$Q$59)+
ABS(AW26-$Q$60)+
ABS(AW27-$Q$61)+
ABS(AW28-$Q$62)+
ABS(AW29-$Q$63)+
ABS(AW30-$Q$64)+
ABS(AW31-$Q$65)+
ABS(AW32-$Q$66)+
ABS(AW33-$Q$67)</f>
        <v>32637</v>
      </c>
      <c r="BQ10" s="13"/>
      <c r="BR10" s="12" t="str">
        <f>DEC2HEX( B16, 2)</f>
        <v>FF</v>
      </c>
      <c r="BS10" s="12" t="str">
        <f>DEC2HEX( B17, 2)</f>
        <v>FF</v>
      </c>
      <c r="BT10" s="12" t="str">
        <f>DEC2HEX( C16, 2)</f>
        <v>FF</v>
      </c>
      <c r="BU10" s="12" t="str">
        <f>DEC2HEX( C17, 2)</f>
        <v>FF</v>
      </c>
      <c r="BW10" s="10" t="str">
        <f>DEC2HEX(B66,2)</f>
        <v>F1</v>
      </c>
      <c r="BX10" s="10" t="str">
        <f>DEC2HEX(B67,2)</f>
        <v>F0</v>
      </c>
      <c r="BY10" s="10" t="str">
        <f>DEC2HEX(C66,2)</f>
        <v>E1</v>
      </c>
      <c r="BZ10" s="10" t="str">
        <f>DEC2HEX(C67,2)</f>
        <v>E0</v>
      </c>
    </row>
    <row r="11" spans="1:79" x14ac:dyDescent="0.15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5"/>
      <c r="AY11" s="11">
        <v>9</v>
      </c>
      <c r="AZ11" s="12">
        <f xml:space="preserve"> ABS(B20-$B$52)+
ABS(B21-$B$53)+
ABS(B22-$B$54)+
ABS(B23-$B$55)+
ABS(B24-$B$56)+
ABS(B25-$B$57)+
ABS(B26-$B$58)+
ABS(B27-$B$59)+
ABS(B28-$B$60)+
ABS(B29-$B$61)+
ABS(B30-$B$62)+
ABS(B31-$B$63)+
ABS(B32-$B$64)+
ABS(B33-$B$65)+
ABS(B34-$B$66)+
ABS(B35-$B$67)+
ABS(C20-$C$52)+
ABS(C21-$C$53)+
ABS(C22-$C$54)+
ABS(C23-$C$55)+
ABS(C24-$C$56)+
ABS(C25-$C$57)+
ABS(C26-$C$58)+
ABS(C27-$C$59)+
ABS(C28-$C$60)+
ABS(C29-$C$61)+
ABS(C30-$C$62)+
ABS(C31-$C$63)+
ABS(C32-$C$64)+
ABS(C33-$C$65)+
ABS(C34-$C$66)+
ABS(C35-$C$67)+
ABS(D20-$D$52)+
ABS(D21-$D$53)+
ABS(D22-$D$54)+
ABS(D23-$D$55)+
ABS(D24-$D$56)+
ABS(D25-$D$57)+
ABS(D26-$D$58)+
ABS(D27-$D$59)+
ABS(D28-$D$60)+
ABS(D29-$D$61)+
ABS(D30-$D$62)+
ABS(D31-$D$63)+
ABS(D32-$D$64)+
ABS(D33-$D$65)+
ABS(D34-$D$66)+
ABS(D35-$D$67)+
ABS(E20-$E$52)+
ABS(E21-$E$53)+
ABS(E22-$E$54)+
ABS(E23-$E$55)+
ABS(E24-$E$56)+
ABS(E25-$E$57)+
ABS(E26-$E$58)+
ABS(E27-$E$59)+
ABS(E28-$E$60)+
ABS(E29-$E$61)+
ABS(E30-$E$62)+
ABS(E31-$E$63)+
ABS(E32-$E$64)+
ABS(E33-$E$65)+
ABS(E34-$E$66)+
ABS(E35-$E$67)+
ABS(F20-$F$52)+
ABS(F21-$F$53)+
ABS(F22-$F$54)+
ABS(F23-$F$55)+
ABS(F24-$F$56)+
ABS(F25-$F$57)+
ABS(F26-$F$58)+
ABS(F27-$F$59)+
ABS(F28-$F$60)+
ABS(F29-$F$61)+
ABS(F30-$F$62)+
ABS(F31-$F$63)+
ABS(F32-$F$64)+
ABS(F33-$F$65)+
ABS(F34-$F$66)+
ABS(F35-$F$67)+
ABS(G20-$G$52)+
ABS(G21-$G$53)+
ABS(G22-$G$54)+
ABS(G23-$G$55)+
ABS(G24-$G$56)+
ABS(G25-$G$57)+
ABS(G26-$G$58)+
ABS(G27-$G$59)+
ABS(G28-$G$60)+
ABS(G29-$G$61)+
ABS(G30-$G$62)+
ABS(G31-$G$63)+
ABS(G32-$G$64)+
ABS(G33-$G$65)+
ABS(G34-$G$66)+
ABS(G35-$G$67)+
ABS(H20-$H$52)+
ABS(H21-$H$53)+
ABS(H22-$H$54)+
ABS(H23-$H$55)+
ABS(H24-$H$56)+
ABS(H25-$H$57)+
ABS(H26-$H$58)+
ABS(H27-$H$59)+
ABS(H28-$H$60)+
ABS(H29-$H$61)+
ABS(H30-$H$62)+
ABS(H31-$H$63)+
ABS(H32-$H$64)+
ABS(H33-$H$65)+
ABS(H34-$H$66)+
ABS(H35-$H$67)+
ABS(I20-$I$52)+
ABS(I21-$I$53)+
ABS(I22-$I$54)+
ABS(I23-$I$55)+
ABS(I24-$I$56)+
ABS(I25-$I$57)+
ABS(I26-$I$58)+
ABS(I27-$I$59)+
ABS(I28-$I$60)+
ABS(I29-$I$61)+
ABS(I30-$I$62)+
ABS(I31-$I$63)+
ABS(I32-$I$64)+
ABS(I33-$I$65)+
ABS(I34-$I$66)+
ABS(I35-$I$67)+
ABS(J20-$J$52)+
ABS(J21-$J$53)+
ABS(J22-$J$54)+
ABS(J23-$J$55)+
ABS(J24-$J$56)+
ABS(J25-$J$57)+
ABS(J26-$J$58)+
ABS(J27-$J$59)+
ABS(J28-$J$60)+
ABS(J29-$J$61)+
ABS(J30-$J$62)+
ABS(J31-$J$63)+
ABS(J32-$J$64)+
ABS(J33-$J$65)+
ABS(J34-$J$66)+
ABS(J35-$J$67)+
ABS(K20-$K$52)+
ABS(K21-$K$53)+
ABS(K22-$K$54)+
ABS(K23-$K$55)+
ABS(K24-$K$56)+
ABS(K25-$K$57)+
ABS(K26-$K$58)+
ABS(K27-$K$59)+
ABS(K28-$K$60)+
ABS(K29-$K$61)+
ABS(K30-$K$62)+
ABS(K31-$K$63)+
ABS(K32-$K$64)+
ABS(K33-$K$65)+
ABS(K34-$K$66)+
ABS(K35-$K$67)+
ABS(L20-$L$52)+
ABS(L21-$L$53)+
ABS(L22-$L$54)+
ABS(L23-$L$55)+
ABS(L24-$L$56)+
ABS(L25-$L$57)+
ABS(L26-$L$58)+
ABS(L27-$L$59)+
ABS(L28-$L$60)+
ABS(L29-$L$61)+
ABS(L30-$L$62)+
ABS(L31-$L$63)+
ABS(L32-$L$64)+
ABS(L33-$L$65)+
ABS(L34-$L$66)+
ABS(L35-$L$67)+
ABS(M20-$M$52)+
ABS(M21-$M$53)+
ABS(M22-$M$54)+
ABS(M23-$M$55)+
ABS(M24-$M$56)+
ABS(M25-$M$57)+
ABS(M26-$M$58)+
ABS(M27-$M$59)+
ABS(M28-$M$60)+
ABS(M29-$M$61)+
ABS(M30-$M$62)+
ABS(M31-$M$63)+
ABS(M32-$M$64)+
ABS(M33-$M$65)+
ABS(M34-$M$66)+
ABS(M35-$M$67)+
ABS(N20-$N$52)+
ABS(N21-$N$53)+
ABS(N22-$N$54)+
ABS(N23-$N$55)+
ABS(N24-$N$56)+
ABS(N25-$N$57)+
ABS(N26-$N$58)+
ABS(N27-$N$59)+
ABS(N28-$N$60)+
ABS(N29-$N$61)+
ABS(N30-$N$62)+
ABS(N31-$N$63)+
ABS(N32-$N$64)+
ABS(N33-$N$65)+
ABS(N34-$N$66)+
ABS(N35-$N$67)+
ABS(O20-$O$52)+
ABS(O21-$O$53)+
ABS(O22-$O$54)+
ABS(O23-$O$55)+
ABS(O24-$O$56)+
ABS(O25-$O$57)+
ABS(O26-$O$58)+
ABS(O27-$O$59)+
ABS(O28-$O$60)+
ABS(O29-$O$61)+
ABS(O30-$O$62)+
ABS(O31-$O$63)+
ABS(O32-$O$64)+
ABS(O33-$O$65)+
ABS(O34-$O$66)+
ABS(O35-$O$67)+
ABS(P20-$P$52)+
ABS(P21-$P$53)+
ABS(P22-$P$54)+
ABS(P23-$P$55)+
ABS(P24-$P$56)+
ABS(P25-$P$57)+
ABS(P26-$P$58)+
ABS(P27-$P$59)+
ABS(P28-$P$60)+
ABS(P29-$P$61)+
ABS(P30-$P$62)+
ABS(P31-$P$63)+
ABS(P32-$P$64)+
ABS(P33-$P$65)+
ABS(P34-$P$66)+
ABS(P35-$P$67)+
ABS(Q20-$Q$52)+
ABS(Q21-$Q$53)+
ABS(Q22-$Q$54)+
ABS(Q23-$Q$55)+
ABS(Q24-$Q$56)+
ABS(Q25-$Q$57)+
ABS(Q26-$Q$58)+
ABS(Q27-$Q$59)+
ABS(Q28-$Q$60)+
ABS(Q29-$Q$61)+
ABS(Q30-$Q$62)+
ABS(Q31-$Q$63)+
ABS(Q32-$Q$64)+
ABS(Q33-$Q$65)+
ABS(Q34-$Q$66)+
ABS(Q35-$Q$67)</f>
        <v>32637</v>
      </c>
      <c r="BA11" s="12">
        <f xml:space="preserve"> ABS(D20-$B$52)+
ABS(D21-$B$53)+
ABS(D22-$B$54)+
ABS(D23-$B$55)+
ABS(D24-$B$56)+
ABS(D25-$B$57)+
ABS(D26-$B$58)+
ABS(D27-$B$59)+
ABS(D28-$B$60)+
ABS(D29-$B$61)+
ABS(D30-$B$62)+
ABS(D31-$B$63)+
ABS(D32-$B$64)+
ABS(D33-$B$65)+
ABS(D34-$B$66)+
ABS(D35-$B$67)+
ABS(E20-$C$52)+
ABS(E21-$C$53)+
ABS(E22-$C$54)+
ABS(E23-$C$55)+
ABS(E24-$C$56)+
ABS(E25-$C$57)+
ABS(E26-$C$58)+
ABS(E27-$C$59)+
ABS(E28-$C$60)+
ABS(E29-$C$61)+
ABS(E30-$C$62)+
ABS(E31-$C$63)+
ABS(E32-$C$64)+
ABS(E33-$C$65)+
ABS(E34-$C$66)+
ABS(E35-$C$67)+
ABS(F20-$D$52)+
ABS(F21-$D$53)+
ABS(F22-$D$54)+
ABS(F23-$D$55)+
ABS(F24-$D$56)+
ABS(F25-$D$57)+
ABS(F26-$D$58)+
ABS(F27-$D$59)+
ABS(F28-$D$60)+
ABS(F29-$D$61)+
ABS(F30-$D$62)+
ABS(F31-$D$63)+
ABS(F32-$D$64)+
ABS(F33-$D$65)+
ABS(F34-$D$66)+
ABS(F35-$D$67)+
ABS(G20-$E$52)+
ABS(G21-$E$53)+
ABS(G22-$E$54)+
ABS(G23-$E$55)+
ABS(G24-$E$56)+
ABS(G25-$E$57)+
ABS(G26-$E$58)+
ABS(G27-$E$59)+
ABS(G28-$E$60)+
ABS(G29-$E$61)+
ABS(G30-$E$62)+
ABS(G31-$E$63)+
ABS(G32-$E$64)+
ABS(G33-$E$65)+
ABS(G34-$E$66)+
ABS(G35-$E$67)+
ABS(H20-$F$52)+
ABS(H21-$F$53)+
ABS(H22-$F$54)+
ABS(H23-$F$55)+
ABS(H24-$F$56)+
ABS(H25-$F$57)+
ABS(H26-$F$58)+
ABS(H27-$F$59)+
ABS(H28-$F$60)+
ABS(H29-$F$61)+
ABS(H30-$F$62)+
ABS(H31-$F$63)+
ABS(H32-$F$64)+
ABS(H33-$F$65)+
ABS(H34-$F$66)+
ABS(H35-$F$67)+
ABS(I20-$G$52)+
ABS(I21-$G$53)+
ABS(I22-$G$54)+
ABS(I23-$G$55)+
ABS(I24-$G$56)+
ABS(I25-$G$57)+
ABS(I26-$G$58)+
ABS(I27-$G$59)+
ABS(I28-$G$60)+
ABS(I29-$G$61)+
ABS(I30-$G$62)+
ABS(I31-$G$63)+
ABS(I32-$G$64)+
ABS(I33-$G$65)+
ABS(I34-$G$66)+
ABS(I35-$G$67)+
ABS(J20-$H$52)+
ABS(J21-$H$53)+
ABS(J22-$H$54)+
ABS(J23-$H$55)+
ABS(J24-$H$56)+
ABS(J25-$H$57)+
ABS(J26-$H$58)+
ABS(J27-$H$59)+
ABS(J28-$H$60)+
ABS(J29-$H$61)+
ABS(J30-$H$62)+
ABS(J31-$H$63)+
ABS(J32-$H$64)+
ABS(J33-$H$65)+
ABS(J34-$H$66)+
ABS(J35-$H$67)+
ABS(K20-$I$52)+
ABS(K21-$I$53)+
ABS(K22-$I$54)+
ABS(K23-$I$55)+
ABS(K24-$I$56)+
ABS(K25-$I$57)+
ABS(K26-$I$58)+
ABS(K27-$I$59)+
ABS(K28-$I$60)+
ABS(K29-$I$61)+
ABS(K30-$I$62)+
ABS(K31-$I$63)+
ABS(K32-$I$64)+
ABS(K33-$I$65)+
ABS(K34-$I$66)+
ABS(K35-$I$67)+
ABS(L20-$J$52)+
ABS(L21-$J$53)+
ABS(L22-$J$54)+
ABS(L23-$J$55)+
ABS(L24-$J$56)+
ABS(L25-$J$57)+
ABS(L26-$J$58)+
ABS(L27-$J$59)+
ABS(L28-$J$60)+
ABS(L29-$J$61)+
ABS(L30-$J$62)+
ABS(L31-$J$63)+
ABS(L32-$J$64)+
ABS(L33-$J$65)+
ABS(L34-$J$66)+
ABS(L35-$J$67)+
ABS(M20-$K$52)+
ABS(M21-$K$53)+
ABS(M22-$K$54)+
ABS(M23-$K$55)+
ABS(M24-$K$56)+
ABS(M25-$K$57)+
ABS(M26-$K$58)+
ABS(M27-$K$59)+
ABS(M28-$K$60)+
ABS(M29-$K$61)+
ABS(M30-$K$62)+
ABS(M31-$K$63)+
ABS(M32-$K$64)+
ABS(M33-$K$65)+
ABS(M34-$K$66)+
ABS(M35-$K$67)+
ABS(N20-$L$52)+
ABS(N21-$L$53)+
ABS(N22-$L$54)+
ABS(N23-$L$55)+
ABS(N24-$L$56)+
ABS(N25-$L$57)+
ABS(N26-$L$58)+
ABS(N27-$L$59)+
ABS(N28-$L$60)+
ABS(N29-$L$61)+
ABS(N30-$L$62)+
ABS(N31-$L$63)+
ABS(N32-$L$64)+
ABS(N33-$L$65)+
ABS(N34-$L$66)+
ABS(N35-$L$67)+
ABS(O20-$M$52)+
ABS(O21-$M$53)+
ABS(O22-$M$54)+
ABS(O23-$M$55)+
ABS(O24-$M$56)+
ABS(O25-$M$57)+
ABS(O26-$M$58)+
ABS(O27-$M$59)+
ABS(O28-$M$60)+
ABS(O29-$M$61)+
ABS(O30-$M$62)+
ABS(O31-$M$63)+
ABS(O32-$M$64)+
ABS(O33-$M$65)+
ABS(O34-$M$66)+
ABS(O35-$M$67)+
ABS(P20-$N$52)+
ABS(P21-$N$53)+
ABS(P22-$N$54)+
ABS(P23-$N$55)+
ABS(P24-$N$56)+
ABS(P25-$N$57)+
ABS(P26-$N$58)+
ABS(P27-$N$59)+
ABS(P28-$N$60)+
ABS(P29-$N$61)+
ABS(P30-$N$62)+
ABS(P31-$N$63)+
ABS(P32-$N$64)+
ABS(P33-$N$65)+
ABS(P34-$N$66)+
ABS(P35-$N$67)+
ABS(Q20-$O$52)+
ABS(Q21-$O$53)+
ABS(Q22-$O$54)+
ABS(Q23-$O$55)+
ABS(Q24-$O$56)+
ABS(Q25-$O$57)+
ABS(Q26-$O$58)+
ABS(Q27-$O$59)+
ABS(Q28-$O$60)+
ABS(Q29-$O$61)+
ABS(Q30-$O$62)+
ABS(Q31-$O$63)+
ABS(Q32-$O$64)+
ABS(Q33-$O$65)+
ABS(Q34-$O$66)+
ABS(Q35-$O$67)+
ABS(R20-$P$52)+
ABS(R21-$P$53)+
ABS(R22-$P$54)+
ABS(R23-$P$55)+
ABS(R24-$P$56)+
ABS(R25-$P$57)+
ABS(R26-$P$58)+
ABS(R27-$P$59)+
ABS(R28-$P$60)+
ABS(R29-$P$61)+
ABS(R30-$P$62)+
ABS(R31-$P$63)+
ABS(R32-$P$64)+
ABS(R33-$P$65)+
ABS(R34-$P$66)+
ABS(R35-$P$67)+
ABS(S20-$Q$52)+
ABS(S21-$Q$53)+
ABS(S22-$Q$54)+
ABS(S23-$Q$55)+
ABS(S24-$Q$56)+
ABS(S25-$Q$57)+
ABS(S26-$Q$58)+
ABS(S27-$Q$59)+
ABS(S28-$Q$60)+
ABS(S29-$Q$61)+
ABS(S30-$Q$62)+
ABS(S31-$Q$63)+
ABS(S32-$Q$64)+
ABS(S33-$Q$65)+
ABS(S34-$Q$66)+
ABS(S35-$Q$67)</f>
        <v>32637</v>
      </c>
      <c r="BB11" s="12">
        <f xml:space="preserve"> ABS(F20-$B$52)+
ABS(F21-$B$53)+
ABS(F22-$B$54)+
ABS(F23-$B$55)+
ABS(F24-$B$56)+
ABS(F25-$B$57)+
ABS(F26-$B$58)+
ABS(F27-$B$59)+
ABS(F28-$B$60)+
ABS(F29-$B$61)+
ABS(F30-$B$62)+
ABS(F31-$B$63)+
ABS(F32-$B$64)+
ABS(F33-$B$65)+
ABS(F34-$B$66)+
ABS(F35-$B$67)+
ABS(G20-$C$52)+
ABS(G21-$C$53)+
ABS(G22-$C$54)+
ABS(G23-$C$55)+
ABS(G24-$C$56)+
ABS(G25-$C$57)+
ABS(G26-$C$58)+
ABS(G27-$C$59)+
ABS(G28-$C$60)+
ABS(G29-$C$61)+
ABS(G30-$C$62)+
ABS(G31-$C$63)+
ABS(G32-$C$64)+
ABS(G33-$C$65)+
ABS(G34-$C$66)+
ABS(G35-$C$67)+
ABS(H20-$D$52)+
ABS(H21-$D$53)+
ABS(H22-$D$54)+
ABS(H23-$D$55)+
ABS(H24-$D$56)+
ABS(H25-$D$57)+
ABS(H26-$D$58)+
ABS(H27-$D$59)+
ABS(H28-$D$60)+
ABS(H29-$D$61)+
ABS(H30-$D$62)+
ABS(H31-$D$63)+
ABS(H32-$D$64)+
ABS(H33-$D$65)+
ABS(H34-$D$66)+
ABS(H35-$D$67)+
ABS(I20-$E$52)+
ABS(I21-$E$53)+
ABS(I22-$E$54)+
ABS(I23-$E$55)+
ABS(I24-$E$56)+
ABS(I25-$E$57)+
ABS(I26-$E$58)+
ABS(I27-$E$59)+
ABS(I28-$E$60)+
ABS(I29-$E$61)+
ABS(I30-$E$62)+
ABS(I31-$E$63)+
ABS(I32-$E$64)+
ABS(I33-$E$65)+
ABS(I34-$E$66)+
ABS(I35-$E$67)+
ABS(J20-$F$52)+
ABS(J21-$F$53)+
ABS(J22-$F$54)+
ABS(J23-$F$55)+
ABS(J24-$F$56)+
ABS(J25-$F$57)+
ABS(J26-$F$58)+
ABS(J27-$F$59)+
ABS(J28-$F$60)+
ABS(J29-$F$61)+
ABS(J30-$F$62)+
ABS(J31-$F$63)+
ABS(J32-$F$64)+
ABS(J33-$F$65)+
ABS(J34-$F$66)+
ABS(J35-$F$67)+
ABS(K20-$G$52)+
ABS(K21-$G$53)+
ABS(K22-$G$54)+
ABS(K23-$G$55)+
ABS(K24-$G$56)+
ABS(K25-$G$57)+
ABS(K26-$G$58)+
ABS(K27-$G$59)+
ABS(K28-$G$60)+
ABS(K29-$G$61)+
ABS(K30-$G$62)+
ABS(K31-$G$63)+
ABS(K32-$G$64)+
ABS(K33-$G$65)+
ABS(K34-$G$66)+
ABS(K35-$G$67)+
ABS(L20-$H$52)+
ABS(L21-$H$53)+
ABS(L22-$H$54)+
ABS(L23-$H$55)+
ABS(L24-$H$56)+
ABS(L25-$H$57)+
ABS(L26-$H$58)+
ABS(L27-$H$59)+
ABS(L28-$H$60)+
ABS(L29-$H$61)+
ABS(L30-$H$62)+
ABS(L31-$H$63)+
ABS(L32-$H$64)+
ABS(L33-$H$65)+
ABS(L34-$H$66)+
ABS(L35-$H$67)+
ABS(M20-$I$52)+
ABS(M21-$I$53)+
ABS(M22-$I$54)+
ABS(M23-$I$55)+
ABS(M24-$I$56)+
ABS(M25-$I$57)+
ABS(M26-$I$58)+
ABS(M27-$I$59)+
ABS(M28-$I$60)+
ABS(M29-$I$61)+
ABS(M30-$I$62)+
ABS(M31-$I$63)+
ABS(M32-$I$64)+
ABS(M33-$I$65)+
ABS(M34-$I$66)+
ABS(M35-$I$67)+
ABS(N20-$J$52)+
ABS(N21-$J$53)+
ABS(N22-$J$54)+
ABS(N23-$J$55)+
ABS(N24-$J$56)+
ABS(N25-$J$57)+
ABS(N26-$J$58)+
ABS(N27-$J$59)+
ABS(N28-$J$60)+
ABS(N29-$J$61)+
ABS(N30-$J$62)+
ABS(N31-$J$63)+
ABS(N32-$J$64)+
ABS(N33-$J$65)+
ABS(N34-$J$66)+
ABS(N35-$J$67)+
ABS(O20-$K$52)+
ABS(O21-$K$53)+
ABS(O22-$K$54)+
ABS(O23-$K$55)+
ABS(O24-$K$56)+
ABS(O25-$K$57)+
ABS(O26-$K$58)+
ABS(O27-$K$59)+
ABS(O28-$K$60)+
ABS(O29-$K$61)+
ABS(O30-$K$62)+
ABS(O31-$K$63)+
ABS(O32-$K$64)+
ABS(O33-$K$65)+
ABS(O34-$K$66)+
ABS(O35-$K$67)+
ABS(P20-$L$52)+
ABS(P21-$L$53)+
ABS(P22-$L$54)+
ABS(P23-$L$55)+
ABS(P24-$L$56)+
ABS(P25-$L$57)+
ABS(P26-$L$58)+
ABS(P27-$L$59)+
ABS(P28-$L$60)+
ABS(P29-$L$61)+
ABS(P30-$L$62)+
ABS(P31-$L$63)+
ABS(P32-$L$64)+
ABS(P33-$L$65)+
ABS(P34-$L$66)+
ABS(P35-$L$67)+
ABS(Q20-$M$52)+
ABS(Q21-$M$53)+
ABS(Q22-$M$54)+
ABS(Q23-$M$55)+
ABS(Q24-$M$56)+
ABS(Q25-$M$57)+
ABS(Q26-$M$58)+
ABS(Q27-$M$59)+
ABS(Q28-$M$60)+
ABS(Q29-$M$61)+
ABS(Q30-$M$62)+
ABS(Q31-$M$63)+
ABS(Q32-$M$64)+
ABS(Q33-$M$65)+
ABS(Q34-$M$66)+
ABS(Q35-$M$67)+
ABS(R20-$N$52)+
ABS(R21-$N$53)+
ABS(R22-$N$54)+
ABS(R23-$N$55)+
ABS(R24-$N$56)+
ABS(R25-$N$57)+
ABS(R26-$N$58)+
ABS(R27-$N$59)+
ABS(R28-$N$60)+
ABS(R29-$N$61)+
ABS(R30-$N$62)+
ABS(R31-$N$63)+
ABS(R32-$N$64)+
ABS(R33-$N$65)+
ABS(R34-$N$66)+
ABS(R35-$N$67)+
ABS(S20-$O$52)+
ABS(S21-$O$53)+
ABS(S22-$O$54)+
ABS(S23-$O$55)+
ABS(S24-$O$56)+
ABS(S25-$O$57)+
ABS(S26-$O$58)+
ABS(S27-$O$59)+
ABS(S28-$O$60)+
ABS(S29-$O$61)+
ABS(S30-$O$62)+
ABS(S31-$O$63)+
ABS(S32-$O$64)+
ABS(S33-$O$65)+
ABS(S34-$O$66)+
ABS(S35-$O$67)+
ABS(T20-$P$52)+
ABS(T21-$P$53)+
ABS(T22-$P$54)+
ABS(T23-$P$55)+
ABS(T24-$P$56)+
ABS(T25-$P$57)+
ABS(T26-$P$58)+
ABS(T27-$P$59)+
ABS(T28-$P$60)+
ABS(T29-$P$61)+
ABS(T30-$P$62)+
ABS(T31-$P$63)+
ABS(T32-$P$64)+
ABS(T33-$P$65)+
ABS(T34-$P$66)+
ABS(T35-$P$67)+
ABS(U20-$Q$52)+
ABS(U21-$Q$53)+
ABS(U22-$Q$54)+
ABS(U23-$Q$55)+
ABS(U24-$Q$56)+
ABS(U25-$Q$57)+
ABS(U26-$Q$58)+
ABS(U27-$Q$59)+
ABS(U28-$Q$60)+
ABS(U29-$Q$61)+
ABS(U30-$Q$62)+
ABS(U31-$Q$63)+
ABS(U32-$Q$64)+
ABS(U33-$Q$65)+
ABS(U34-$Q$66)+
ABS(U35-$Q$67)</f>
        <v>32637</v>
      </c>
      <c r="BC11" s="12">
        <f xml:space="preserve"> ABS(H20-$B$52)+
ABS(H21-$B$53)+
ABS(H22-$B$54)+
ABS(H23-$B$55)+
ABS(H24-$B$56)+
ABS(H25-$B$57)+
ABS(H26-$B$58)+
ABS(H27-$B$59)+
ABS(H28-$B$60)+
ABS(H29-$B$61)+
ABS(H30-$B$62)+
ABS(H31-$B$63)+
ABS(H32-$B$64)+
ABS(H33-$B$65)+
ABS(H34-$B$66)+
ABS(H35-$B$67)+
ABS(I20-$C$52)+
ABS(I21-$C$53)+
ABS(I22-$C$54)+
ABS(I23-$C$55)+
ABS(I24-$C$56)+
ABS(I25-$C$57)+
ABS(I26-$C$58)+
ABS(I27-$C$59)+
ABS(I28-$C$60)+
ABS(I29-$C$61)+
ABS(I30-$C$62)+
ABS(I31-$C$63)+
ABS(I32-$C$64)+
ABS(I33-$C$65)+
ABS(I34-$C$66)+
ABS(I35-$C$67)+
ABS(J20-$D$52)+
ABS(J21-$D$53)+
ABS(J22-$D$54)+
ABS(J23-$D$55)+
ABS(J24-$D$56)+
ABS(J25-$D$57)+
ABS(J26-$D$58)+
ABS(J27-$D$59)+
ABS(J28-$D$60)+
ABS(J29-$D$61)+
ABS(J30-$D$62)+
ABS(J31-$D$63)+
ABS(J32-$D$64)+
ABS(J33-$D$65)+
ABS(J34-$D$66)+
ABS(J35-$D$67)+
ABS(K20-$E$52)+
ABS(K21-$E$53)+
ABS(K22-$E$54)+
ABS(K23-$E$55)+
ABS(K24-$E$56)+
ABS(K25-$E$57)+
ABS(K26-$E$58)+
ABS(K27-$E$59)+
ABS(K28-$E$60)+
ABS(K29-$E$61)+
ABS(K30-$E$62)+
ABS(K31-$E$63)+
ABS(K32-$E$64)+
ABS(K33-$E$65)+
ABS(K34-$E$66)+
ABS(K35-$E$67)+
ABS(L20-$F$52)+
ABS(L21-$F$53)+
ABS(L22-$F$54)+
ABS(L23-$F$55)+
ABS(L24-$F$56)+
ABS(L25-$F$57)+
ABS(L26-$F$58)+
ABS(L27-$F$59)+
ABS(L28-$F$60)+
ABS(L29-$F$61)+
ABS(L30-$F$62)+
ABS(L31-$F$63)+
ABS(L32-$F$64)+
ABS(L33-$F$65)+
ABS(L34-$F$66)+
ABS(L35-$F$67)+
ABS(M20-$G$52)+
ABS(M21-$G$53)+
ABS(M22-$G$54)+
ABS(M23-$G$55)+
ABS(M24-$G$56)+
ABS(M25-$G$57)+
ABS(M26-$G$58)+
ABS(M27-$G$59)+
ABS(M28-$G$60)+
ABS(M29-$G$61)+
ABS(M30-$G$62)+
ABS(M31-$G$63)+
ABS(M32-$G$64)+
ABS(M33-$G$65)+
ABS(M34-$G$66)+
ABS(M35-$G$67)+
ABS(N20-$H$52)+
ABS(N21-$H$53)+
ABS(N22-$H$54)+
ABS(N23-$H$55)+
ABS(N24-$H$56)+
ABS(N25-$H$57)+
ABS(N26-$H$58)+
ABS(N27-$H$59)+
ABS(N28-$H$60)+
ABS(N29-$H$61)+
ABS(N30-$H$62)+
ABS(N31-$H$63)+
ABS(N32-$H$64)+
ABS(N33-$H$65)+
ABS(N34-$H$66)+
ABS(N35-$H$67)+
ABS(O20-$I$52)+
ABS(O21-$I$53)+
ABS(O22-$I$54)+
ABS(O23-$I$55)+
ABS(O24-$I$56)+
ABS(O25-$I$57)+
ABS(O26-$I$58)+
ABS(O27-$I$59)+
ABS(O28-$I$60)+
ABS(O29-$I$61)+
ABS(O30-$I$62)+
ABS(O31-$I$63)+
ABS(O32-$I$64)+
ABS(O33-$I$65)+
ABS(O34-$I$66)+
ABS(O35-$I$67)+
ABS(P20-$J$52)+
ABS(P21-$J$53)+
ABS(P22-$J$54)+
ABS(P23-$J$55)+
ABS(P24-$J$56)+
ABS(P25-$J$57)+
ABS(P26-$J$58)+
ABS(P27-$J$59)+
ABS(P28-$J$60)+
ABS(P29-$J$61)+
ABS(P30-$J$62)+
ABS(P31-$J$63)+
ABS(P32-$J$64)+
ABS(P33-$J$65)+
ABS(P34-$J$66)+
ABS(P35-$J$67)+
ABS(Q20-$K$52)+
ABS(Q21-$K$53)+
ABS(Q22-$K$54)+
ABS(Q23-$K$55)+
ABS(Q24-$K$56)+
ABS(Q25-$K$57)+
ABS(Q26-$K$58)+
ABS(Q27-$K$59)+
ABS(Q28-$K$60)+
ABS(Q29-$K$61)+
ABS(Q30-$K$62)+
ABS(Q31-$K$63)+
ABS(Q32-$K$64)+
ABS(Q33-$K$65)+
ABS(Q34-$K$66)+
ABS(Q35-$K$67)+
ABS(R20-$L$52)+
ABS(R21-$L$53)+
ABS(R22-$L$54)+
ABS(R23-$L$55)+
ABS(R24-$L$56)+
ABS(R25-$L$57)+
ABS(R26-$L$58)+
ABS(R27-$L$59)+
ABS(R28-$L$60)+
ABS(R29-$L$61)+
ABS(R30-$L$62)+
ABS(R31-$L$63)+
ABS(R32-$L$64)+
ABS(R33-$L$65)+
ABS(R34-$L$66)+
ABS(R35-$L$67)+
ABS(S20-$M$52)+
ABS(S21-$M$53)+
ABS(S22-$M$54)+
ABS(S23-$M$55)+
ABS(S24-$M$56)+
ABS(S25-$M$57)+
ABS(S26-$M$58)+
ABS(S27-$M$59)+
ABS(S28-$M$60)+
ABS(S29-$M$61)+
ABS(S30-$M$62)+
ABS(S31-$M$63)+
ABS(S32-$M$64)+
ABS(S33-$M$65)+
ABS(S34-$M$66)+
ABS(S35-$M$67)+
ABS(T20-$N$52)+
ABS(T21-$N$53)+
ABS(T22-$N$54)+
ABS(T23-$N$55)+
ABS(T24-$N$56)+
ABS(T25-$N$57)+
ABS(T26-$N$58)+
ABS(T27-$N$59)+
ABS(T28-$N$60)+
ABS(T29-$N$61)+
ABS(T30-$N$62)+
ABS(T31-$N$63)+
ABS(T32-$N$64)+
ABS(T33-$N$65)+
ABS(T34-$N$66)+
ABS(T35-$N$67)+
ABS(U20-$O$52)+
ABS(U21-$O$53)+
ABS(U22-$O$54)+
ABS(U23-$O$55)+
ABS(U24-$O$56)+
ABS(U25-$O$57)+
ABS(U26-$O$58)+
ABS(U27-$O$59)+
ABS(U28-$O$60)+
ABS(U29-$O$61)+
ABS(U30-$O$62)+
ABS(U31-$O$63)+
ABS(U32-$O$64)+
ABS(U33-$O$65)+
ABS(U34-$O$66)+
ABS(U35-$O$67)+
ABS(V20-$P$52)+
ABS(V21-$P$53)+
ABS(V22-$P$54)+
ABS(V23-$P$55)+
ABS(V24-$P$56)+
ABS(V25-$P$57)+
ABS(V26-$P$58)+
ABS(V27-$P$59)+
ABS(V28-$P$60)+
ABS(V29-$P$61)+
ABS(V30-$P$62)+
ABS(V31-$P$63)+
ABS(V32-$P$64)+
ABS(V33-$P$65)+
ABS(V34-$P$66)+
ABS(V35-$P$67)+
ABS(W20-$Q$52)+
ABS(W21-$Q$53)+
ABS(W22-$Q$54)+
ABS(W23-$Q$55)+
ABS(W24-$Q$56)+
ABS(W25-$Q$57)+
ABS(W26-$Q$58)+
ABS(W27-$Q$59)+
ABS(W28-$Q$60)+
ABS(W29-$Q$61)+
ABS(W30-$Q$62)+
ABS(W31-$Q$63)+
ABS(W32-$Q$64)+
ABS(W33-$Q$65)+
ABS(W34-$Q$66)+
ABS(W35-$Q$67)</f>
        <v>32637</v>
      </c>
      <c r="BD11" s="12">
        <f xml:space="preserve"> ABS(J20-$B$52)+
ABS(J21-$B$53)+
ABS(J22-$B$54)+
ABS(J23-$B$55)+
ABS(J24-$B$56)+
ABS(J25-$B$57)+
ABS(J26-$B$58)+
ABS(J27-$B$59)+
ABS(J28-$B$60)+
ABS(J29-$B$61)+
ABS(J30-$B$62)+
ABS(J31-$B$63)+
ABS(J32-$B$64)+
ABS(J33-$B$65)+
ABS(J34-$B$66)+
ABS(J35-$B$67)+
ABS(K20-$C$52)+
ABS(K21-$C$53)+
ABS(K22-$C$54)+
ABS(K23-$C$55)+
ABS(K24-$C$56)+
ABS(K25-$C$57)+
ABS(K26-$C$58)+
ABS(K27-$C$59)+
ABS(K28-$C$60)+
ABS(K29-$C$61)+
ABS(K30-$C$62)+
ABS(K31-$C$63)+
ABS(K32-$C$64)+
ABS(K33-$C$65)+
ABS(K34-$C$66)+
ABS(K35-$C$67)+
ABS(L20-$D$52)+
ABS(L21-$D$53)+
ABS(L22-$D$54)+
ABS(L23-$D$55)+
ABS(L24-$D$56)+
ABS(L25-$D$57)+
ABS(L26-$D$58)+
ABS(L27-$D$59)+
ABS(L28-$D$60)+
ABS(L29-$D$61)+
ABS(L30-$D$62)+
ABS(L31-$D$63)+
ABS(L32-$D$64)+
ABS(L33-$D$65)+
ABS(L34-$D$66)+
ABS(L35-$D$67)+
ABS(M20-$E$52)+
ABS(M21-$E$53)+
ABS(M22-$E$54)+
ABS(M23-$E$55)+
ABS(M24-$E$56)+
ABS(M25-$E$57)+
ABS(M26-$E$58)+
ABS(M27-$E$59)+
ABS(M28-$E$60)+
ABS(M29-$E$61)+
ABS(M30-$E$62)+
ABS(M31-$E$63)+
ABS(M32-$E$64)+
ABS(M33-$E$65)+
ABS(M34-$E$66)+
ABS(M35-$E$67)+
ABS(N20-$F$52)+
ABS(N21-$F$53)+
ABS(N22-$F$54)+
ABS(N23-$F$55)+
ABS(N24-$F$56)+
ABS(N25-$F$57)+
ABS(N26-$F$58)+
ABS(N27-$F$59)+
ABS(N28-$F$60)+
ABS(N29-$F$61)+
ABS(N30-$F$62)+
ABS(N31-$F$63)+
ABS(N32-$F$64)+
ABS(N33-$F$65)+
ABS(N34-$F$66)+
ABS(N35-$F$67)+
ABS(O20-$G$52)+
ABS(O21-$G$53)+
ABS(O22-$G$54)+
ABS(O23-$G$55)+
ABS(O24-$G$56)+
ABS(O25-$G$57)+
ABS(O26-$G$58)+
ABS(O27-$G$59)+
ABS(O28-$G$60)+
ABS(O29-$G$61)+
ABS(O30-$G$62)+
ABS(O31-$G$63)+
ABS(O32-$G$64)+
ABS(O33-$G$65)+
ABS(O34-$G$66)+
ABS(O35-$G$67)+
ABS(P20-$H$52)+
ABS(P21-$H$53)+
ABS(P22-$H$54)+
ABS(P23-$H$55)+
ABS(P24-$H$56)+
ABS(P25-$H$57)+
ABS(P26-$H$58)+
ABS(P27-$H$59)+
ABS(P28-$H$60)+
ABS(P29-$H$61)+
ABS(P30-$H$62)+
ABS(P31-$H$63)+
ABS(P32-$H$64)+
ABS(P33-$H$65)+
ABS(P34-$H$66)+
ABS(P35-$H$67)+
ABS(Q20-$I$52)+
ABS(Q21-$I$53)+
ABS(Q22-$I$54)+
ABS(Q23-$I$55)+
ABS(Q24-$I$56)+
ABS(Q25-$I$57)+
ABS(Q26-$I$58)+
ABS(Q27-$I$59)+
ABS(Q28-$I$60)+
ABS(Q29-$I$61)+
ABS(Q30-$I$62)+
ABS(Q31-$I$63)+
ABS(Q32-$I$64)+
ABS(Q33-$I$65)+
ABS(Q34-$I$66)+
ABS(Q35-$I$67)+
ABS(R20-$J$52)+
ABS(R21-$J$53)+
ABS(R22-$J$54)+
ABS(R23-$J$55)+
ABS(R24-$J$56)+
ABS(R25-$J$57)+
ABS(R26-$J$58)+
ABS(R27-$J$59)+
ABS(R28-$J$60)+
ABS(R29-$J$61)+
ABS(R30-$J$62)+
ABS(R31-$J$63)+
ABS(R32-$J$64)+
ABS(R33-$J$65)+
ABS(R34-$J$66)+
ABS(R35-$J$67)+
ABS(S20-$K$52)+
ABS(S21-$K$53)+
ABS(S22-$K$54)+
ABS(S23-$K$55)+
ABS(S24-$K$56)+
ABS(S25-$K$57)+
ABS(S26-$K$58)+
ABS(S27-$K$59)+
ABS(S28-$K$60)+
ABS(S29-$K$61)+
ABS(S30-$K$62)+
ABS(S31-$K$63)+
ABS(S32-$K$64)+
ABS(S33-$K$65)+
ABS(S34-$K$66)+
ABS(S35-$K$67)+
ABS(T20-$L$52)+
ABS(T21-$L$53)+
ABS(T22-$L$54)+
ABS(T23-$L$55)+
ABS(T24-$L$56)+
ABS(T25-$L$57)+
ABS(T26-$L$58)+
ABS(T27-$L$59)+
ABS(T28-$L$60)+
ABS(T29-$L$61)+
ABS(T30-$L$62)+
ABS(T31-$L$63)+
ABS(T32-$L$64)+
ABS(T33-$L$65)+
ABS(T34-$L$66)+
ABS(T35-$L$67)+
ABS(U20-$M$52)+
ABS(U21-$M$53)+
ABS(U22-$M$54)+
ABS(U23-$M$55)+
ABS(U24-$M$56)+
ABS(U25-$M$57)+
ABS(U26-$M$58)+
ABS(U27-$M$59)+
ABS(U28-$M$60)+
ABS(U29-$M$61)+
ABS(U30-$M$62)+
ABS(U31-$M$63)+
ABS(U32-$M$64)+
ABS(U33-$M$65)+
ABS(U34-$M$66)+
ABS(U35-$M$67)+
ABS(V20-$N$52)+
ABS(V21-$N$53)+
ABS(V22-$N$54)+
ABS(V23-$N$55)+
ABS(V24-$N$56)+
ABS(V25-$N$57)+
ABS(V26-$N$58)+
ABS(V27-$N$59)+
ABS(V28-$N$60)+
ABS(V29-$N$61)+
ABS(V30-$N$62)+
ABS(V31-$N$63)+
ABS(V32-$N$64)+
ABS(V33-$N$65)+
ABS(V34-$N$66)+
ABS(V35-$N$67)+
ABS(W20-$O$52)+
ABS(W21-$O$53)+
ABS(W22-$O$54)+
ABS(W23-$O$55)+
ABS(W24-$O$56)+
ABS(W25-$O$57)+
ABS(W26-$O$58)+
ABS(W27-$O$59)+
ABS(W28-$O$60)+
ABS(W29-$O$61)+
ABS(W30-$O$62)+
ABS(W31-$O$63)+
ABS(W32-$O$64)+
ABS(W33-$O$65)+
ABS(W34-$O$66)+
ABS(W35-$O$67)+
ABS(X20-$P$52)+
ABS(X21-$P$53)+
ABS(X22-$P$54)+
ABS(X23-$P$55)+
ABS(X24-$P$56)+
ABS(X25-$P$57)+
ABS(X26-$P$58)+
ABS(X27-$P$59)+
ABS(X28-$P$60)+
ABS(X29-$P$61)+
ABS(X30-$P$62)+
ABS(X31-$P$63)+
ABS(X32-$P$64)+
ABS(X33-$P$65)+
ABS(X34-$P$66)+
ABS(X35-$P$67)+
ABS(Y20-$Q$52)+
ABS(Y21-$Q$53)+
ABS(Y22-$Q$54)+
ABS(Y23-$Q$55)+
ABS(Y24-$Q$56)+
ABS(Y25-$Q$57)+
ABS(Y26-$Q$58)+
ABS(Y27-$Q$59)+
ABS(Y28-$Q$60)+
ABS(Y29-$Q$61)+
ABS(Y30-$Q$62)+
ABS(Y31-$Q$63)+
ABS(Y32-$Q$64)+
ABS(Y33-$Q$65)+
ABS(Y34-$Q$66)+
ABS(Y35-$Q$67)</f>
        <v>32637</v>
      </c>
      <c r="BE11" s="12">
        <f xml:space="preserve"> ABS(L20-$B$52)+
ABS(L21-$B$53)+
ABS(L22-$B$54)+
ABS(L23-$B$55)+
ABS(L24-$B$56)+
ABS(L25-$B$57)+
ABS(L26-$B$58)+
ABS(L27-$B$59)+
ABS(L28-$B$60)+
ABS(L29-$B$61)+
ABS(L30-$B$62)+
ABS(L31-$B$63)+
ABS(L32-$B$64)+
ABS(L33-$B$65)+
ABS(L34-$B$66)+
ABS(L35-$B$67)+
ABS(M20-$C$52)+
ABS(M21-$C$53)+
ABS(M22-$C$54)+
ABS(M23-$C$55)+
ABS(M24-$C$56)+
ABS(M25-$C$57)+
ABS(M26-$C$58)+
ABS(M27-$C$59)+
ABS(M28-$C$60)+
ABS(M29-$C$61)+
ABS(M30-$C$62)+
ABS(M31-$C$63)+
ABS(M32-$C$64)+
ABS(M33-$C$65)+
ABS(M34-$C$66)+
ABS(M35-$C$67)+
ABS(N20-$D$52)+
ABS(N21-$D$53)+
ABS(N22-$D$54)+
ABS(N23-$D$55)+
ABS(N24-$D$56)+
ABS(N25-$D$57)+
ABS(N26-$D$58)+
ABS(N27-$D$59)+
ABS(N28-$D$60)+
ABS(N29-$D$61)+
ABS(N30-$D$62)+
ABS(N31-$D$63)+
ABS(N32-$D$64)+
ABS(N33-$D$65)+
ABS(N34-$D$66)+
ABS(N35-$D$67)+
ABS(O20-$E$52)+
ABS(O21-$E$53)+
ABS(O22-$E$54)+
ABS(O23-$E$55)+
ABS(O24-$E$56)+
ABS(O25-$E$57)+
ABS(O26-$E$58)+
ABS(O27-$E$59)+
ABS(O28-$E$60)+
ABS(O29-$E$61)+
ABS(O30-$E$62)+
ABS(O31-$E$63)+
ABS(O32-$E$64)+
ABS(O33-$E$65)+
ABS(O34-$E$66)+
ABS(O35-$E$67)+
ABS(P20-$F$52)+
ABS(P21-$F$53)+
ABS(P22-$F$54)+
ABS(P23-$F$55)+
ABS(P24-$F$56)+
ABS(P25-$F$57)+
ABS(P26-$F$58)+
ABS(P27-$F$59)+
ABS(P28-$F$60)+
ABS(P29-$F$61)+
ABS(P30-$F$62)+
ABS(P31-$F$63)+
ABS(P32-$F$64)+
ABS(P33-$F$65)+
ABS(P34-$F$66)+
ABS(P35-$F$67)+
ABS(Q20-$G$52)+
ABS(Q21-$G$53)+
ABS(Q22-$G$54)+
ABS(Q23-$G$55)+
ABS(Q24-$G$56)+
ABS(Q25-$G$57)+
ABS(Q26-$G$58)+
ABS(Q27-$G$59)+
ABS(Q28-$G$60)+
ABS(Q29-$G$61)+
ABS(Q30-$G$62)+
ABS(Q31-$G$63)+
ABS(Q32-$G$64)+
ABS(Q33-$G$65)+
ABS(Q34-$G$66)+
ABS(Q35-$G$67)+
ABS(R20-$H$52)+
ABS(R21-$H$53)+
ABS(R22-$H$54)+
ABS(R23-$H$55)+
ABS(R24-$H$56)+
ABS(R25-$H$57)+
ABS(R26-$H$58)+
ABS(R27-$H$59)+
ABS(R28-$H$60)+
ABS(R29-$H$61)+
ABS(R30-$H$62)+
ABS(R31-$H$63)+
ABS(R32-$H$64)+
ABS(R33-$H$65)+
ABS(R34-$H$66)+
ABS(R35-$H$67)+
ABS(S20-$I$52)+
ABS(S21-$I$53)+
ABS(S22-$I$54)+
ABS(S23-$I$55)+
ABS(S24-$I$56)+
ABS(S25-$I$57)+
ABS(S26-$I$58)+
ABS(S27-$I$59)+
ABS(S28-$I$60)+
ABS(S29-$I$61)+
ABS(S30-$I$62)+
ABS(S31-$I$63)+
ABS(S32-$I$64)+
ABS(S33-$I$65)+
ABS(S34-$I$66)+
ABS(S35-$I$67)+
ABS(T20-$J$52)+
ABS(T21-$J$53)+
ABS(T22-$J$54)+
ABS(T23-$J$55)+
ABS(T24-$J$56)+
ABS(T25-$J$57)+
ABS(T26-$J$58)+
ABS(T27-$J$59)+
ABS(T28-$J$60)+
ABS(T29-$J$61)+
ABS(T30-$J$62)+
ABS(T31-$J$63)+
ABS(T32-$J$64)+
ABS(T33-$J$65)+
ABS(T34-$J$66)+
ABS(T35-$J$67)+
ABS(U20-$K$52)+
ABS(U21-$K$53)+
ABS(U22-$K$54)+
ABS(U23-$K$55)+
ABS(U24-$K$56)+
ABS(U25-$K$57)+
ABS(U26-$K$58)+
ABS(U27-$K$59)+
ABS(U28-$K$60)+
ABS(U29-$K$61)+
ABS(U30-$K$62)+
ABS(U31-$K$63)+
ABS(U32-$K$64)+
ABS(U33-$K$65)+
ABS(U34-$K$66)+
ABS(U35-$K$67)+
ABS(V20-$L$52)+
ABS(V21-$L$53)+
ABS(V22-$L$54)+
ABS(V23-$L$55)+
ABS(V24-$L$56)+
ABS(V25-$L$57)+
ABS(V26-$L$58)+
ABS(V27-$L$59)+
ABS(V28-$L$60)+
ABS(V29-$L$61)+
ABS(V30-$L$62)+
ABS(V31-$L$63)+
ABS(V32-$L$64)+
ABS(V33-$L$65)+
ABS(V34-$L$66)+
ABS(V35-$L$67)+
ABS(W20-$M$52)+
ABS(W21-$M$53)+
ABS(W22-$M$54)+
ABS(W23-$M$55)+
ABS(W24-$M$56)+
ABS(W25-$M$57)+
ABS(W26-$M$58)+
ABS(W27-$M$59)+
ABS(W28-$M$60)+
ABS(W29-$M$61)+
ABS(W30-$M$62)+
ABS(W31-$M$63)+
ABS(W32-$M$64)+
ABS(W33-$M$65)+
ABS(W34-$M$66)+
ABS(W35-$M$67)+
ABS(X20-$N$52)+
ABS(X21-$N$53)+
ABS(X22-$N$54)+
ABS(X23-$N$55)+
ABS(X24-$N$56)+
ABS(X25-$N$57)+
ABS(X26-$N$58)+
ABS(X27-$N$59)+
ABS(X28-$N$60)+
ABS(X29-$N$61)+
ABS(X30-$N$62)+
ABS(X31-$N$63)+
ABS(X32-$N$64)+
ABS(X33-$N$65)+
ABS(X34-$N$66)+
ABS(X35-$N$67)+
ABS(Y20-$O$52)+
ABS(Y21-$O$53)+
ABS(Y22-$O$54)+
ABS(Y23-$O$55)+
ABS(Y24-$O$56)+
ABS(Y25-$O$57)+
ABS(Y26-$O$58)+
ABS(Y27-$O$59)+
ABS(Y28-$O$60)+
ABS(Y29-$O$61)+
ABS(Y30-$O$62)+
ABS(Y31-$O$63)+
ABS(Y32-$O$64)+
ABS(Y33-$O$65)+
ABS(Y34-$O$66)+
ABS(Y35-$O$67)+
ABS(Z20-$P$52)+
ABS(Z21-$P$53)+
ABS(Z22-$P$54)+
ABS(Z23-$P$55)+
ABS(Z24-$P$56)+
ABS(Z25-$P$57)+
ABS(Z26-$P$58)+
ABS(Z27-$P$59)+
ABS(Z28-$P$60)+
ABS(Z29-$P$61)+
ABS(Z30-$P$62)+
ABS(Z31-$P$63)+
ABS(Z32-$P$64)+
ABS(Z33-$P$65)+
ABS(Z34-$P$66)+
ABS(Z35-$P$67)+
ABS(AA20-$Q$52)+
ABS(AA21-$Q$53)+
ABS(AA22-$Q$54)+
ABS(AA23-$Q$55)+
ABS(AA24-$Q$56)+
ABS(AA25-$Q$57)+
ABS(AA26-$Q$58)+
ABS(AA27-$Q$59)+
ABS(AA28-$Q$60)+
ABS(AA29-$Q$61)+
ABS(AA30-$Q$62)+
ABS(AA31-$Q$63)+
ABS(AA32-$Q$64)+
ABS(AA33-$Q$65)+
ABS(AA34-$Q$66)+
ABS(AA35-$Q$67)</f>
        <v>32637</v>
      </c>
      <c r="BF11" s="12">
        <f xml:space="preserve"> ABS(N20-$B$52)+
ABS(N21-$B$53)+
ABS(N22-$B$54)+
ABS(N23-$B$55)+
ABS(N24-$B$56)+
ABS(N25-$B$57)+
ABS(N26-$B$58)+
ABS(N27-$B$59)+
ABS(N28-$B$60)+
ABS(N29-$B$61)+
ABS(N30-$B$62)+
ABS(N31-$B$63)+
ABS(N32-$B$64)+
ABS(N33-$B$65)+
ABS(N34-$B$66)+
ABS(N35-$B$67)+
ABS(O20-$C$52)+
ABS(O21-$C$53)+
ABS(O22-$C$54)+
ABS(O23-$C$55)+
ABS(O24-$C$56)+
ABS(O25-$C$57)+
ABS(O26-$C$58)+
ABS(O27-$C$59)+
ABS(O28-$C$60)+
ABS(O29-$C$61)+
ABS(O30-$C$62)+
ABS(O31-$C$63)+
ABS(O32-$C$64)+
ABS(O33-$C$65)+
ABS(O34-$C$66)+
ABS(O35-$C$67)+
ABS(P20-$D$52)+
ABS(P21-$D$53)+
ABS(P22-$D$54)+
ABS(P23-$D$55)+
ABS(P24-$D$56)+
ABS(P25-$D$57)+
ABS(P26-$D$58)+
ABS(P27-$D$59)+
ABS(P28-$D$60)+
ABS(P29-$D$61)+
ABS(P30-$D$62)+
ABS(P31-$D$63)+
ABS(P32-$D$64)+
ABS(P33-$D$65)+
ABS(P34-$D$66)+
ABS(P35-$D$67)+
ABS(Q20-$E$52)+
ABS(Q21-$E$53)+
ABS(Q22-$E$54)+
ABS(Q23-$E$55)+
ABS(Q24-$E$56)+
ABS(Q25-$E$57)+
ABS(Q26-$E$58)+
ABS(Q27-$E$59)+
ABS(Q28-$E$60)+
ABS(Q29-$E$61)+
ABS(Q30-$E$62)+
ABS(Q31-$E$63)+
ABS(Q32-$E$64)+
ABS(Q33-$E$65)+
ABS(Q34-$E$66)+
ABS(Q35-$E$67)+
ABS(R20-$F$52)+
ABS(R21-$F$53)+
ABS(R22-$F$54)+
ABS(R23-$F$55)+
ABS(R24-$F$56)+
ABS(R25-$F$57)+
ABS(R26-$F$58)+
ABS(R27-$F$59)+
ABS(R28-$F$60)+
ABS(R29-$F$61)+
ABS(R30-$F$62)+
ABS(R31-$F$63)+
ABS(R32-$F$64)+
ABS(R33-$F$65)+
ABS(R34-$F$66)+
ABS(R35-$F$67)+
ABS(S20-$G$52)+
ABS(S21-$G$53)+
ABS(S22-$G$54)+
ABS(S23-$G$55)+
ABS(S24-$G$56)+
ABS(S25-$G$57)+
ABS(S26-$G$58)+
ABS(S27-$G$59)+
ABS(S28-$G$60)+
ABS(S29-$G$61)+
ABS(S30-$G$62)+
ABS(S31-$G$63)+
ABS(S32-$G$64)+
ABS(S33-$G$65)+
ABS(S34-$G$66)+
ABS(S35-$G$67)+
ABS(T20-$H$52)+
ABS(T21-$H$53)+
ABS(T22-$H$54)+
ABS(T23-$H$55)+
ABS(T24-$H$56)+
ABS(T25-$H$57)+
ABS(T26-$H$58)+
ABS(T27-$H$59)+
ABS(T28-$H$60)+
ABS(T29-$H$61)+
ABS(T30-$H$62)+
ABS(T31-$H$63)+
ABS(T32-$H$64)+
ABS(T33-$H$65)+
ABS(T34-$H$66)+
ABS(T35-$H$67)+
ABS(U20-$I$52)+
ABS(U21-$I$53)+
ABS(U22-$I$54)+
ABS(U23-$I$55)+
ABS(U24-$I$56)+
ABS(U25-$I$57)+
ABS(U26-$I$58)+
ABS(U27-$I$59)+
ABS(U28-$I$60)+
ABS(U29-$I$61)+
ABS(U30-$I$62)+
ABS(U31-$I$63)+
ABS(U32-$I$64)+
ABS(U33-$I$65)+
ABS(U34-$I$66)+
ABS(U35-$I$67)+
ABS(V20-$J$52)+
ABS(V21-$J$53)+
ABS(V22-$J$54)+
ABS(V23-$J$55)+
ABS(V24-$J$56)+
ABS(V25-$J$57)+
ABS(V26-$J$58)+
ABS(V27-$J$59)+
ABS(V28-$J$60)+
ABS(V29-$J$61)+
ABS(V30-$J$62)+
ABS(V31-$J$63)+
ABS(V32-$J$64)+
ABS(V33-$J$65)+
ABS(V34-$J$66)+
ABS(V35-$J$67)+
ABS(W20-$K$52)+
ABS(W21-$K$53)+
ABS(W22-$K$54)+
ABS(W23-$K$55)+
ABS(W24-$K$56)+
ABS(W25-$K$57)+
ABS(W26-$K$58)+
ABS(W27-$K$59)+
ABS(W28-$K$60)+
ABS(W29-$K$61)+
ABS(W30-$K$62)+
ABS(W31-$K$63)+
ABS(W32-$K$64)+
ABS(W33-$K$65)+
ABS(W34-$K$66)+
ABS(W35-$K$67)+
ABS(X20-$L$52)+
ABS(X21-$L$53)+
ABS(X22-$L$54)+
ABS(X23-$L$55)+
ABS(X24-$L$56)+
ABS(X25-$L$57)+
ABS(X26-$L$58)+
ABS(X27-$L$59)+
ABS(X28-$L$60)+
ABS(X29-$L$61)+
ABS(X30-$L$62)+
ABS(X31-$L$63)+
ABS(X32-$L$64)+
ABS(X33-$L$65)+
ABS(X34-$L$66)+
ABS(X35-$L$67)+
ABS(Y20-$M$52)+
ABS(Y21-$M$53)+
ABS(Y22-$M$54)+
ABS(Y23-$M$55)+
ABS(Y24-$M$56)+
ABS(Y25-$M$57)+
ABS(Y26-$M$58)+
ABS(Y27-$M$59)+
ABS(Y28-$M$60)+
ABS(Y29-$M$61)+
ABS(Y30-$M$62)+
ABS(Y31-$M$63)+
ABS(Y32-$M$64)+
ABS(Y33-$M$65)+
ABS(Y34-$M$66)+
ABS(Y35-$M$67)+
ABS(Z20-$N$52)+
ABS(Z21-$N$53)+
ABS(Z22-$N$54)+
ABS(Z23-$N$55)+
ABS(Z24-$N$56)+
ABS(Z25-$N$57)+
ABS(Z26-$N$58)+
ABS(Z27-$N$59)+
ABS(Z28-$N$60)+
ABS(Z29-$N$61)+
ABS(Z30-$N$62)+
ABS(Z31-$N$63)+
ABS(Z32-$N$64)+
ABS(Z33-$N$65)+
ABS(Z34-$N$66)+
ABS(Z35-$N$67)+
ABS(AA20-$O$52)+
ABS(AA21-$O$53)+
ABS(AA22-$O$54)+
ABS(AA23-$O$55)+
ABS(AA24-$O$56)+
ABS(AA25-$O$57)+
ABS(AA26-$O$58)+
ABS(AA27-$O$59)+
ABS(AA28-$O$60)+
ABS(AA29-$O$61)+
ABS(AA30-$O$62)+
ABS(AA31-$O$63)+
ABS(AA32-$O$64)+
ABS(AA33-$O$65)+
ABS(AA34-$O$66)+
ABS(AA35-$O$67)+
ABS(AB20-$P$52)+
ABS(AB21-$P$53)+
ABS(AB22-$P$54)+
ABS(AB23-$P$55)+
ABS(AB24-$P$56)+
ABS(AB25-$P$57)+
ABS(AB26-$P$58)+
ABS(AB27-$P$59)+
ABS(AB28-$P$60)+
ABS(AB29-$P$61)+
ABS(AB30-$P$62)+
ABS(AB31-$P$63)+
ABS(AB32-$P$64)+
ABS(AB33-$P$65)+
ABS(AB34-$P$66)+
ABS(AB35-$P$67)+
ABS(AC20-$Q$52)+
ABS(AC21-$Q$53)+
ABS(AC22-$Q$54)+
ABS(AC23-$Q$55)+
ABS(AC24-$Q$56)+
ABS(AC25-$Q$57)+
ABS(AC26-$Q$58)+
ABS(AC27-$Q$59)+
ABS(AC28-$Q$60)+
ABS(AC29-$Q$61)+
ABS(AC30-$Q$62)+
ABS(AC31-$Q$63)+
ABS(AC32-$Q$64)+
ABS(AC33-$Q$65)+
ABS(AC34-$Q$66)+
ABS(AC35-$Q$67)</f>
        <v>32637</v>
      </c>
      <c r="BG11" s="12">
        <f xml:space="preserve"> ABS(P20-$B$52)+
ABS(P21-$B$53)+
ABS(P22-$B$54)+
ABS(P23-$B$55)+
ABS(P24-$B$56)+
ABS(P25-$B$57)+
ABS(P26-$B$58)+
ABS(P27-$B$59)+
ABS(P28-$B$60)+
ABS(P29-$B$61)+
ABS(P30-$B$62)+
ABS(P31-$B$63)+
ABS(P32-$B$64)+
ABS(P33-$B$65)+
ABS(P34-$B$66)+
ABS(P35-$B$67)+
ABS(Q20-$C$52)+
ABS(Q21-$C$53)+
ABS(Q22-$C$54)+
ABS(Q23-$C$55)+
ABS(Q24-$C$56)+
ABS(Q25-$C$57)+
ABS(Q26-$C$58)+
ABS(Q27-$C$59)+
ABS(Q28-$C$60)+
ABS(Q29-$C$61)+
ABS(Q30-$C$62)+
ABS(Q31-$C$63)+
ABS(Q32-$C$64)+
ABS(Q33-$C$65)+
ABS(Q34-$C$66)+
ABS(Q35-$C$67)+
ABS(R20-$D$52)+
ABS(R21-$D$53)+
ABS(R22-$D$54)+
ABS(R23-$D$55)+
ABS(R24-$D$56)+
ABS(R25-$D$57)+
ABS(R26-$D$58)+
ABS(R27-$D$59)+
ABS(R28-$D$60)+
ABS(R29-$D$61)+
ABS(R30-$D$62)+
ABS(R31-$D$63)+
ABS(R32-$D$64)+
ABS(R33-$D$65)+
ABS(R34-$D$66)+
ABS(R35-$D$67)+
ABS(S20-$E$52)+
ABS(S21-$E$53)+
ABS(S22-$E$54)+
ABS(S23-$E$55)+
ABS(S24-$E$56)+
ABS(S25-$E$57)+
ABS(S26-$E$58)+
ABS(S27-$E$59)+
ABS(S28-$E$60)+
ABS(S29-$E$61)+
ABS(S30-$E$62)+
ABS(S31-$E$63)+
ABS(S32-$E$64)+
ABS(S33-$E$65)+
ABS(S34-$E$66)+
ABS(S35-$E$67)+
ABS(T20-$F$52)+
ABS(T21-$F$53)+
ABS(T22-$F$54)+
ABS(T23-$F$55)+
ABS(T24-$F$56)+
ABS(T25-$F$57)+
ABS(T26-$F$58)+
ABS(T27-$F$59)+
ABS(T28-$F$60)+
ABS(T29-$F$61)+
ABS(T30-$F$62)+
ABS(T31-$F$63)+
ABS(T32-$F$64)+
ABS(T33-$F$65)+
ABS(T34-$F$66)+
ABS(T35-$F$67)+
ABS(U20-$G$52)+
ABS(U21-$G$53)+
ABS(U22-$G$54)+
ABS(U23-$G$55)+
ABS(U24-$G$56)+
ABS(U25-$G$57)+
ABS(U26-$G$58)+
ABS(U27-$G$59)+
ABS(U28-$G$60)+
ABS(U29-$G$61)+
ABS(U30-$G$62)+
ABS(U31-$G$63)+
ABS(U32-$G$64)+
ABS(U33-$G$65)+
ABS(U34-$G$66)+
ABS(U35-$G$67)+
ABS(V20-$H$52)+
ABS(V21-$H$53)+
ABS(V22-$H$54)+
ABS(V23-$H$55)+
ABS(V24-$H$56)+
ABS(V25-$H$57)+
ABS(V26-$H$58)+
ABS(V27-$H$59)+
ABS(V28-$H$60)+
ABS(V29-$H$61)+
ABS(V30-$H$62)+
ABS(V31-$H$63)+
ABS(V32-$H$64)+
ABS(V33-$H$65)+
ABS(V34-$H$66)+
ABS(V35-$H$67)+
ABS(W20-$I$52)+
ABS(W21-$I$53)+
ABS(W22-$I$54)+
ABS(W23-$I$55)+
ABS(W24-$I$56)+
ABS(W25-$I$57)+
ABS(W26-$I$58)+
ABS(W27-$I$59)+
ABS(W28-$I$60)+
ABS(W29-$I$61)+
ABS(W30-$I$62)+
ABS(W31-$I$63)+
ABS(W32-$I$64)+
ABS(W33-$I$65)+
ABS(W34-$I$66)+
ABS(W35-$I$67)+
ABS(X20-$J$52)+
ABS(X21-$J$53)+
ABS(X22-$J$54)+
ABS(X23-$J$55)+
ABS(X24-$J$56)+
ABS(X25-$J$57)+
ABS(X26-$J$58)+
ABS(X27-$J$59)+
ABS(X28-$J$60)+
ABS(X29-$J$61)+
ABS(X30-$J$62)+
ABS(X31-$J$63)+
ABS(X32-$J$64)+
ABS(X33-$J$65)+
ABS(X34-$J$66)+
ABS(X35-$J$67)+
ABS(Y20-$K$52)+
ABS(Y21-$K$53)+
ABS(Y22-$K$54)+
ABS(Y23-$K$55)+
ABS(Y24-$K$56)+
ABS(Y25-$K$57)+
ABS(Y26-$K$58)+
ABS(Y27-$K$59)+
ABS(Y28-$K$60)+
ABS(Y29-$K$61)+
ABS(Y30-$K$62)+
ABS(Y31-$K$63)+
ABS(Y32-$K$64)+
ABS(Y33-$K$65)+
ABS(Y34-$K$66)+
ABS(Y35-$K$67)+
ABS(Z20-$L$52)+
ABS(Z21-$L$53)+
ABS(Z22-$L$54)+
ABS(Z23-$L$55)+
ABS(Z24-$L$56)+
ABS(Z25-$L$57)+
ABS(Z26-$L$58)+
ABS(Z27-$L$59)+
ABS(Z28-$L$60)+
ABS(Z29-$L$61)+
ABS(Z30-$L$62)+
ABS(Z31-$L$63)+
ABS(Z32-$L$64)+
ABS(Z33-$L$65)+
ABS(Z34-$L$66)+
ABS(Z35-$L$67)+
ABS(AA20-$M$52)+
ABS(AA21-$M$53)+
ABS(AA22-$M$54)+
ABS(AA23-$M$55)+
ABS(AA24-$M$56)+
ABS(AA25-$M$57)+
ABS(AA26-$M$58)+
ABS(AA27-$M$59)+
ABS(AA28-$M$60)+
ABS(AA29-$M$61)+
ABS(AA30-$M$62)+
ABS(AA31-$M$63)+
ABS(AA32-$M$64)+
ABS(AA33-$M$65)+
ABS(AA34-$M$66)+
ABS(AA35-$M$67)+
ABS(AB20-$N$52)+
ABS(AB21-$N$53)+
ABS(AB22-$N$54)+
ABS(AB23-$N$55)+
ABS(AB24-$N$56)+
ABS(AB25-$N$57)+
ABS(AB26-$N$58)+
ABS(AB27-$N$59)+
ABS(AB28-$N$60)+
ABS(AB29-$N$61)+
ABS(AB30-$N$62)+
ABS(AB31-$N$63)+
ABS(AB32-$N$64)+
ABS(AB33-$N$65)+
ABS(AB34-$N$66)+
ABS(AB35-$N$67)+
ABS(AC20-$O$52)+
ABS(AC21-$O$53)+
ABS(AC22-$O$54)+
ABS(AC23-$O$55)+
ABS(AC24-$O$56)+
ABS(AC25-$O$57)+
ABS(AC26-$O$58)+
ABS(AC27-$O$59)+
ABS(AC28-$O$60)+
ABS(AC29-$O$61)+
ABS(AC30-$O$62)+
ABS(AC31-$O$63)+
ABS(AC32-$O$64)+
ABS(AC33-$O$65)+
ABS(AC34-$O$66)+
ABS(AC35-$O$67)+
ABS(AD20-$P$52)+
ABS(AD21-$P$53)+
ABS(AD22-$P$54)+
ABS(AD23-$P$55)+
ABS(AD24-$P$56)+
ABS(AD25-$P$57)+
ABS(AD26-$P$58)+
ABS(AD27-$P$59)+
ABS(AD28-$P$60)+
ABS(AD29-$P$61)+
ABS(AD30-$P$62)+
ABS(AD31-$P$63)+
ABS(AD32-$P$64)+
ABS(AD33-$P$65)+
ABS(AD34-$P$66)+
ABS(AD35-$P$67)+
ABS(AE20-$Q$52)+
ABS(AE21-$Q$53)+
ABS(AE22-$Q$54)+
ABS(AE23-$Q$55)+
ABS(AE24-$Q$56)+
ABS(AE25-$Q$57)+
ABS(AE26-$Q$58)+
ABS(AE27-$Q$59)+
ABS(AE28-$Q$60)+
ABS(AE29-$Q$61)+
ABS(AE30-$Q$62)+
ABS(AE31-$Q$63)+
ABS(AE32-$Q$64)+
ABS(AE33-$Q$65)+
ABS(AE34-$Q$66)+
ABS(AE35-$Q$67)</f>
        <v>32637</v>
      </c>
      <c r="BH11" s="12">
        <f xml:space="preserve"> ABS(R20-$B$52)+
ABS(R21-$B$53)+
ABS(R22-$B$54)+
ABS(R23-$B$55)+
ABS(R24-$B$56)+
ABS(R25-$B$57)+
ABS(R26-$B$58)+
ABS(R27-$B$59)+
ABS(R28-$B$60)+
ABS(R29-$B$61)+
ABS(R30-$B$62)+
ABS(R31-$B$63)+
ABS(R32-$B$64)+
ABS(R33-$B$65)+
ABS(R34-$B$66)+
ABS(R35-$B$67)+
ABS(S20-$C$52)+
ABS(S21-$C$53)+
ABS(S22-$C$54)+
ABS(S23-$C$55)+
ABS(S24-$C$56)+
ABS(S25-$C$57)+
ABS(S26-$C$58)+
ABS(S27-$C$59)+
ABS(S28-$C$60)+
ABS(S29-$C$61)+
ABS(S30-$C$62)+
ABS(S31-$C$63)+
ABS(S32-$C$64)+
ABS(S33-$C$65)+
ABS(S34-$C$66)+
ABS(S35-$C$67)+
ABS(T20-$D$52)+
ABS(T21-$D$53)+
ABS(T22-$D$54)+
ABS(T23-$D$55)+
ABS(T24-$D$56)+
ABS(T25-$D$57)+
ABS(T26-$D$58)+
ABS(T27-$D$59)+
ABS(T28-$D$60)+
ABS(T29-$D$61)+
ABS(T30-$D$62)+
ABS(T31-$D$63)+
ABS(T32-$D$64)+
ABS(T33-$D$65)+
ABS(T34-$D$66)+
ABS(T35-$D$67)+
ABS(U20-$E$52)+
ABS(U21-$E$53)+
ABS(U22-$E$54)+
ABS(U23-$E$55)+
ABS(U24-$E$56)+
ABS(U25-$E$57)+
ABS(U26-$E$58)+
ABS(U27-$E$59)+
ABS(U28-$E$60)+
ABS(U29-$E$61)+
ABS(U30-$E$62)+
ABS(U31-$E$63)+
ABS(U32-$E$64)+
ABS(U33-$E$65)+
ABS(U34-$E$66)+
ABS(U35-$E$67)+
ABS(V20-$F$52)+
ABS(V21-$F$53)+
ABS(V22-$F$54)+
ABS(V23-$F$55)+
ABS(V24-$F$56)+
ABS(V25-$F$57)+
ABS(V26-$F$58)+
ABS(V27-$F$59)+
ABS(V28-$F$60)+
ABS(V29-$F$61)+
ABS(V30-$F$62)+
ABS(V31-$F$63)+
ABS(V32-$F$64)+
ABS(V33-$F$65)+
ABS(V34-$F$66)+
ABS(V35-$F$67)+
ABS(W20-$G$52)+
ABS(W21-$G$53)+
ABS(W22-$G$54)+
ABS(W23-$G$55)+
ABS(W24-$G$56)+
ABS(W25-$G$57)+
ABS(W26-$G$58)+
ABS(W27-$G$59)+
ABS(W28-$G$60)+
ABS(W29-$G$61)+
ABS(W30-$G$62)+
ABS(W31-$G$63)+
ABS(W32-$G$64)+
ABS(W33-$G$65)+
ABS(W34-$G$66)+
ABS(W35-$G$67)+
ABS(X20-$H$52)+
ABS(X21-$H$53)+
ABS(X22-$H$54)+
ABS(X23-$H$55)+
ABS(X24-$H$56)+
ABS(X25-$H$57)+
ABS(X26-$H$58)+
ABS(X27-$H$59)+
ABS(X28-$H$60)+
ABS(X29-$H$61)+
ABS(X30-$H$62)+
ABS(X31-$H$63)+
ABS(X32-$H$64)+
ABS(X33-$H$65)+
ABS(X34-$H$66)+
ABS(X35-$H$67)+
ABS(Y20-$I$52)+
ABS(Y21-$I$53)+
ABS(Y22-$I$54)+
ABS(Y23-$I$55)+
ABS(Y24-$I$56)+
ABS(Y25-$I$57)+
ABS(Y26-$I$58)+
ABS(Y27-$I$59)+
ABS(Y28-$I$60)+
ABS(Y29-$I$61)+
ABS(Y30-$I$62)+
ABS(Y31-$I$63)+
ABS(Y32-$I$64)+
ABS(Y33-$I$65)+
ABS(Y34-$I$66)+
ABS(Y35-$I$67)+
ABS(Z20-$J$52)+
ABS(Z21-$J$53)+
ABS(Z22-$J$54)+
ABS(Z23-$J$55)+
ABS(Z24-$J$56)+
ABS(Z25-$J$57)+
ABS(Z26-$J$58)+
ABS(Z27-$J$59)+
ABS(Z28-$J$60)+
ABS(Z29-$J$61)+
ABS(Z30-$J$62)+
ABS(Z31-$J$63)+
ABS(Z32-$J$64)+
ABS(Z33-$J$65)+
ABS(Z34-$J$66)+
ABS(Z35-$J$67)+
ABS(AA20-$K$52)+
ABS(AA21-$K$53)+
ABS(AA22-$K$54)+
ABS(AA23-$K$55)+
ABS(AA24-$K$56)+
ABS(AA25-$K$57)+
ABS(AA26-$K$58)+
ABS(AA27-$K$59)+
ABS(AA28-$K$60)+
ABS(AA29-$K$61)+
ABS(AA30-$K$62)+
ABS(AA31-$K$63)+
ABS(AA32-$K$64)+
ABS(AA33-$K$65)+
ABS(AA34-$K$66)+
ABS(AA35-$K$67)+
ABS(AB20-$L$52)+
ABS(AB21-$L$53)+
ABS(AB22-$L$54)+
ABS(AB23-$L$55)+
ABS(AB24-$L$56)+
ABS(AB25-$L$57)+
ABS(AB26-$L$58)+
ABS(AB27-$L$59)+
ABS(AB28-$L$60)+
ABS(AB29-$L$61)+
ABS(AB30-$L$62)+
ABS(AB31-$L$63)+
ABS(AB32-$L$64)+
ABS(AB33-$L$65)+
ABS(AB34-$L$66)+
ABS(AB35-$L$67)+
ABS(AC20-$M$52)+
ABS(AC21-$M$53)+
ABS(AC22-$M$54)+
ABS(AC23-$M$55)+
ABS(AC24-$M$56)+
ABS(AC25-$M$57)+
ABS(AC26-$M$58)+
ABS(AC27-$M$59)+
ABS(AC28-$M$60)+
ABS(AC29-$M$61)+
ABS(AC30-$M$62)+
ABS(AC31-$M$63)+
ABS(AC32-$M$64)+
ABS(AC33-$M$65)+
ABS(AC34-$M$66)+
ABS(AC35-$M$67)+
ABS(AD20-$N$52)+
ABS(AD21-$N$53)+
ABS(AD22-$N$54)+
ABS(AD23-$N$55)+
ABS(AD24-$N$56)+
ABS(AD25-$N$57)+
ABS(AD26-$N$58)+
ABS(AD27-$N$59)+
ABS(AD28-$N$60)+
ABS(AD29-$N$61)+
ABS(AD30-$N$62)+
ABS(AD31-$N$63)+
ABS(AD32-$N$64)+
ABS(AD33-$N$65)+
ABS(AD34-$N$66)+
ABS(AD35-$N$67)+
ABS(AE20-$O$52)+
ABS(AE21-$O$53)+
ABS(AE22-$O$54)+
ABS(AE23-$O$55)+
ABS(AE24-$O$56)+
ABS(AE25-$O$57)+
ABS(AE26-$O$58)+
ABS(AE27-$O$59)+
ABS(AE28-$O$60)+
ABS(AE29-$O$61)+
ABS(AE30-$O$62)+
ABS(AE31-$O$63)+
ABS(AE32-$O$64)+
ABS(AE33-$O$65)+
ABS(AE34-$O$66)+
ABS(AE35-$O$67)+
ABS(AF20-$P$52)+
ABS(AF21-$P$53)+
ABS(AF22-$P$54)+
ABS(AF23-$P$55)+
ABS(AF24-$P$56)+
ABS(AF25-$P$57)+
ABS(AF26-$P$58)+
ABS(AF27-$P$59)+
ABS(AF28-$P$60)+
ABS(AF29-$P$61)+
ABS(AF30-$P$62)+
ABS(AF31-$P$63)+
ABS(AF32-$P$64)+
ABS(AF33-$P$65)+
ABS(AF34-$P$66)+
ABS(AF35-$P$67)+
ABS(AG20-$Q$52)+
ABS(AG21-$Q$53)+
ABS(AG22-$Q$54)+
ABS(AG23-$Q$55)+
ABS(AG24-$Q$56)+
ABS(AG25-$Q$57)+
ABS(AG26-$Q$58)+
ABS(AG27-$Q$59)+
ABS(AG28-$Q$60)+
ABS(AG29-$Q$61)+
ABS(AG30-$Q$62)+
ABS(AG31-$Q$63)+
ABS(AG32-$Q$64)+
ABS(AG33-$Q$65)+
ABS(AG34-$Q$66)+
ABS(AG35-$Q$67)</f>
        <v>32637</v>
      </c>
      <c r="BI11" s="12">
        <f xml:space="preserve"> ABS(T20-$B$52)+
ABS(T21-$B$53)+
ABS(T22-$B$54)+
ABS(T23-$B$55)+
ABS(T24-$B$56)+
ABS(T25-$B$57)+
ABS(T26-$B$58)+
ABS(T27-$B$59)+
ABS(T28-$B$60)+
ABS(T29-$B$61)+
ABS(T30-$B$62)+
ABS(T31-$B$63)+
ABS(T32-$B$64)+
ABS(T33-$B$65)+
ABS(T34-$B$66)+
ABS(T35-$B$67)+
ABS(U20-$C$52)+
ABS(U21-$C$53)+
ABS(U22-$C$54)+
ABS(U23-$C$55)+
ABS(U24-$C$56)+
ABS(U25-$C$57)+
ABS(U26-$C$58)+
ABS(U27-$C$59)+
ABS(U28-$C$60)+
ABS(U29-$C$61)+
ABS(U30-$C$62)+
ABS(U31-$C$63)+
ABS(U32-$C$64)+
ABS(U33-$C$65)+
ABS(U34-$C$66)+
ABS(U35-$C$67)+
ABS(V20-$D$52)+
ABS(V21-$D$53)+
ABS(V22-$D$54)+
ABS(V23-$D$55)+
ABS(V24-$D$56)+
ABS(V25-$D$57)+
ABS(V26-$D$58)+
ABS(V27-$D$59)+
ABS(V28-$D$60)+
ABS(V29-$D$61)+
ABS(V30-$D$62)+
ABS(V31-$D$63)+
ABS(V32-$D$64)+
ABS(V33-$D$65)+
ABS(V34-$D$66)+
ABS(V35-$D$67)+
ABS(W20-$E$52)+
ABS(W21-$E$53)+
ABS(W22-$E$54)+
ABS(W23-$E$55)+
ABS(W24-$E$56)+
ABS(W25-$E$57)+
ABS(W26-$E$58)+
ABS(W27-$E$59)+
ABS(W28-$E$60)+
ABS(W29-$E$61)+
ABS(W30-$E$62)+
ABS(W31-$E$63)+
ABS(W32-$E$64)+
ABS(W33-$E$65)+
ABS(W34-$E$66)+
ABS(W35-$E$67)+
ABS(X20-$F$52)+
ABS(X21-$F$53)+
ABS(X22-$F$54)+
ABS(X23-$F$55)+
ABS(X24-$F$56)+
ABS(X25-$F$57)+
ABS(X26-$F$58)+
ABS(X27-$F$59)+
ABS(X28-$F$60)+
ABS(X29-$F$61)+
ABS(X30-$F$62)+
ABS(X31-$F$63)+
ABS(X32-$F$64)+
ABS(X33-$F$65)+
ABS(X34-$F$66)+
ABS(X35-$F$67)+
ABS(Y20-$G$52)+
ABS(Y21-$G$53)+
ABS(Y22-$G$54)+
ABS(Y23-$G$55)+
ABS(Y24-$G$56)+
ABS(Y25-$G$57)+
ABS(Y26-$G$58)+
ABS(Y27-$G$59)+
ABS(Y28-$G$60)+
ABS(Y29-$G$61)+
ABS(Y30-$G$62)+
ABS(Y31-$G$63)+
ABS(Y32-$G$64)+
ABS(Y33-$G$65)+
ABS(Y34-$G$66)+
ABS(Y35-$G$67)+
ABS(Z20-$H$52)+
ABS(Z21-$H$53)+
ABS(Z22-$H$54)+
ABS(Z23-$H$55)+
ABS(Z24-$H$56)+
ABS(Z25-$H$57)+
ABS(Z26-$H$58)+
ABS(Z27-$H$59)+
ABS(Z28-$H$60)+
ABS(Z29-$H$61)+
ABS(Z30-$H$62)+
ABS(Z31-$H$63)+
ABS(Z32-$H$64)+
ABS(Z33-$H$65)+
ABS(Z34-$H$66)+
ABS(Z35-$H$67)+
ABS(AA20-$I$52)+
ABS(AA21-$I$53)+
ABS(AA22-$I$54)+
ABS(AA23-$I$55)+
ABS(AA24-$I$56)+
ABS(AA25-$I$57)+
ABS(AA26-$I$58)+
ABS(AA27-$I$59)+
ABS(AA28-$I$60)+
ABS(AA29-$I$61)+
ABS(AA30-$I$62)+
ABS(AA31-$I$63)+
ABS(AA32-$I$64)+
ABS(AA33-$I$65)+
ABS(AA34-$I$66)+
ABS(AA35-$I$67)+
ABS(AB20-$J$52)+
ABS(AB21-$J$53)+
ABS(AB22-$J$54)+
ABS(AB23-$J$55)+
ABS(AB24-$J$56)+
ABS(AB25-$J$57)+
ABS(AB26-$J$58)+
ABS(AB27-$J$59)+
ABS(AB28-$J$60)+
ABS(AB29-$J$61)+
ABS(AB30-$J$62)+
ABS(AB31-$J$63)+
ABS(AB32-$J$64)+
ABS(AB33-$J$65)+
ABS(AB34-$J$66)+
ABS(AB35-$J$67)+
ABS(AC20-$K$52)+
ABS(AC21-$K$53)+
ABS(AC22-$K$54)+
ABS(AC23-$K$55)+
ABS(AC24-$K$56)+
ABS(AC25-$K$57)+
ABS(AC26-$K$58)+
ABS(AC27-$K$59)+
ABS(AC28-$K$60)+
ABS(AC29-$K$61)+
ABS(AC30-$K$62)+
ABS(AC31-$K$63)+
ABS(AC32-$K$64)+
ABS(AC33-$K$65)+
ABS(AC34-$K$66)+
ABS(AC35-$K$67)+
ABS(AD20-$L$52)+
ABS(AD21-$L$53)+
ABS(AD22-$L$54)+
ABS(AD23-$L$55)+
ABS(AD24-$L$56)+
ABS(AD25-$L$57)+
ABS(AD26-$L$58)+
ABS(AD27-$L$59)+
ABS(AD28-$L$60)+
ABS(AD29-$L$61)+
ABS(AD30-$L$62)+
ABS(AD31-$L$63)+
ABS(AD32-$L$64)+
ABS(AD33-$L$65)+
ABS(AD34-$L$66)+
ABS(AD35-$L$67)+
ABS(AE20-$M$52)+
ABS(AE21-$M$53)+
ABS(AE22-$M$54)+
ABS(AE23-$M$55)+
ABS(AE24-$M$56)+
ABS(AE25-$M$57)+
ABS(AE26-$M$58)+
ABS(AE27-$M$59)+
ABS(AE28-$M$60)+
ABS(AE29-$M$61)+
ABS(AE30-$M$62)+
ABS(AE31-$M$63)+
ABS(AE32-$M$64)+
ABS(AE33-$M$65)+
ABS(AE34-$M$66)+
ABS(AE35-$M$67)+
ABS(AF20-$N$52)+
ABS(AF21-$N$53)+
ABS(AF22-$N$54)+
ABS(AF23-$N$55)+
ABS(AF24-$N$56)+
ABS(AF25-$N$57)+
ABS(AF26-$N$58)+
ABS(AF27-$N$59)+
ABS(AF28-$N$60)+
ABS(AF29-$N$61)+
ABS(AF30-$N$62)+
ABS(AF31-$N$63)+
ABS(AF32-$N$64)+
ABS(AF33-$N$65)+
ABS(AF34-$N$66)+
ABS(AF35-$N$67)+
ABS(AG20-$O$52)+
ABS(AG21-$O$53)+
ABS(AG22-$O$54)+
ABS(AG23-$O$55)+
ABS(AG24-$O$56)+
ABS(AG25-$O$57)+
ABS(AG26-$O$58)+
ABS(AG27-$O$59)+
ABS(AG28-$O$60)+
ABS(AG29-$O$61)+
ABS(AG30-$O$62)+
ABS(AG31-$O$63)+
ABS(AG32-$O$64)+
ABS(AG33-$O$65)+
ABS(AG34-$O$66)+
ABS(AG35-$O$67)+
ABS(AH20-$P$52)+
ABS(AH21-$P$53)+
ABS(AH22-$P$54)+
ABS(AH23-$P$55)+
ABS(AH24-$P$56)+
ABS(AH25-$P$57)+
ABS(AH26-$P$58)+
ABS(AH27-$P$59)+
ABS(AH28-$P$60)+
ABS(AH29-$P$61)+
ABS(AH30-$P$62)+
ABS(AH31-$P$63)+
ABS(AH32-$P$64)+
ABS(AH33-$P$65)+
ABS(AH34-$P$66)+
ABS(AH35-$P$67)+
ABS(AI20-$Q$52)+
ABS(AI21-$Q$53)+
ABS(AI22-$Q$54)+
ABS(AI23-$Q$55)+
ABS(AI24-$Q$56)+
ABS(AI25-$Q$57)+
ABS(AI26-$Q$58)+
ABS(AI27-$Q$59)+
ABS(AI28-$Q$60)+
ABS(AI29-$Q$61)+
ABS(AI30-$Q$62)+
ABS(AI31-$Q$63)+
ABS(AI32-$Q$64)+
ABS(AI33-$Q$65)+
ABS(AI34-$Q$66)+
ABS(AI35-$Q$67)</f>
        <v>32603</v>
      </c>
      <c r="BJ11" s="12">
        <f xml:space="preserve"> ABS(V20-$B$52)+
ABS(V21-$B$53)+
ABS(V22-$B$54)+
ABS(V23-$B$55)+
ABS(V24-$B$56)+
ABS(V25-$B$57)+
ABS(V26-$B$58)+
ABS(V27-$B$59)+
ABS(V28-$B$60)+
ABS(V29-$B$61)+
ABS(V30-$B$62)+
ABS(V31-$B$63)+
ABS(V32-$B$64)+
ABS(V33-$B$65)+
ABS(V34-$B$66)+
ABS(V35-$B$67)+
ABS(W20-$C$52)+
ABS(W21-$C$53)+
ABS(W22-$C$54)+
ABS(W23-$C$55)+
ABS(W24-$C$56)+
ABS(W25-$C$57)+
ABS(W26-$C$58)+
ABS(W27-$C$59)+
ABS(W28-$C$60)+
ABS(W29-$C$61)+
ABS(W30-$C$62)+
ABS(W31-$C$63)+
ABS(W32-$C$64)+
ABS(W33-$C$65)+
ABS(W34-$C$66)+
ABS(W35-$C$67)+
ABS(X20-$D$52)+
ABS(X21-$D$53)+
ABS(X22-$D$54)+
ABS(X23-$D$55)+
ABS(X24-$D$56)+
ABS(X25-$D$57)+
ABS(X26-$D$58)+
ABS(X27-$D$59)+
ABS(X28-$D$60)+
ABS(X29-$D$61)+
ABS(X30-$D$62)+
ABS(X31-$D$63)+
ABS(X32-$D$64)+
ABS(X33-$D$65)+
ABS(X34-$D$66)+
ABS(X35-$D$67)+
ABS(Y20-$E$52)+
ABS(Y21-$E$53)+
ABS(Y22-$E$54)+
ABS(Y23-$E$55)+
ABS(Y24-$E$56)+
ABS(Y25-$E$57)+
ABS(Y26-$E$58)+
ABS(Y27-$E$59)+
ABS(Y28-$E$60)+
ABS(Y29-$E$61)+
ABS(Y30-$E$62)+
ABS(Y31-$E$63)+
ABS(Y32-$E$64)+
ABS(Y33-$E$65)+
ABS(Y34-$E$66)+
ABS(Y35-$E$67)+
ABS(Z20-$F$52)+
ABS(Z21-$F$53)+
ABS(Z22-$F$54)+
ABS(Z23-$F$55)+
ABS(Z24-$F$56)+
ABS(Z25-$F$57)+
ABS(Z26-$F$58)+
ABS(Z27-$F$59)+
ABS(Z28-$F$60)+
ABS(Z29-$F$61)+
ABS(Z30-$F$62)+
ABS(Z31-$F$63)+
ABS(Z32-$F$64)+
ABS(Z33-$F$65)+
ABS(Z34-$F$66)+
ABS(Z35-$F$67)+
ABS(AA20-$G$52)+
ABS(AA21-$G$53)+
ABS(AA22-$G$54)+
ABS(AA23-$G$55)+
ABS(AA24-$G$56)+
ABS(AA25-$G$57)+
ABS(AA26-$G$58)+
ABS(AA27-$G$59)+
ABS(AA28-$G$60)+
ABS(AA29-$G$61)+
ABS(AA30-$G$62)+
ABS(AA31-$G$63)+
ABS(AA32-$G$64)+
ABS(AA33-$G$65)+
ABS(AA34-$G$66)+
ABS(AA35-$G$67)+
ABS(AB20-$H$52)+
ABS(AB21-$H$53)+
ABS(AB22-$H$54)+
ABS(AB23-$H$55)+
ABS(AB24-$H$56)+
ABS(AB25-$H$57)+
ABS(AB26-$H$58)+
ABS(AB27-$H$59)+
ABS(AB28-$H$60)+
ABS(AB29-$H$61)+
ABS(AB30-$H$62)+
ABS(AB31-$H$63)+
ABS(AB32-$H$64)+
ABS(AB33-$H$65)+
ABS(AB34-$H$66)+
ABS(AB35-$H$67)+
ABS(AC20-$I$52)+
ABS(AC21-$I$53)+
ABS(AC22-$I$54)+
ABS(AC23-$I$55)+
ABS(AC24-$I$56)+
ABS(AC25-$I$57)+
ABS(AC26-$I$58)+
ABS(AC27-$I$59)+
ABS(AC28-$I$60)+
ABS(AC29-$I$61)+
ABS(AC30-$I$62)+
ABS(AC31-$I$63)+
ABS(AC32-$I$64)+
ABS(AC33-$I$65)+
ABS(AC34-$I$66)+
ABS(AC35-$I$67)+
ABS(AD20-$J$52)+
ABS(AD21-$J$53)+
ABS(AD22-$J$54)+
ABS(AD23-$J$55)+
ABS(AD24-$J$56)+
ABS(AD25-$J$57)+
ABS(AD26-$J$58)+
ABS(AD27-$J$59)+
ABS(AD28-$J$60)+
ABS(AD29-$J$61)+
ABS(AD30-$J$62)+
ABS(AD31-$J$63)+
ABS(AD32-$J$64)+
ABS(AD33-$J$65)+
ABS(AD34-$J$66)+
ABS(AD35-$J$67)+
ABS(AE20-$K$52)+
ABS(AE21-$K$53)+
ABS(AE22-$K$54)+
ABS(AE23-$K$55)+
ABS(AE24-$K$56)+
ABS(AE25-$K$57)+
ABS(AE26-$K$58)+
ABS(AE27-$K$59)+
ABS(AE28-$K$60)+
ABS(AE29-$K$61)+
ABS(AE30-$K$62)+
ABS(AE31-$K$63)+
ABS(AE32-$K$64)+
ABS(AE33-$K$65)+
ABS(AE34-$K$66)+
ABS(AE35-$K$67)+
ABS(AF20-$L$52)+
ABS(AF21-$L$53)+
ABS(AF22-$L$54)+
ABS(AF23-$L$55)+
ABS(AF24-$L$56)+
ABS(AF25-$L$57)+
ABS(AF26-$L$58)+
ABS(AF27-$L$59)+
ABS(AF28-$L$60)+
ABS(AF29-$L$61)+
ABS(AF30-$L$62)+
ABS(AF31-$L$63)+
ABS(AF32-$L$64)+
ABS(AF33-$L$65)+
ABS(AF34-$L$66)+
ABS(AF35-$L$67)+
ABS(AG20-$M$52)+
ABS(AG21-$M$53)+
ABS(AG22-$M$54)+
ABS(AG23-$M$55)+
ABS(AG24-$M$56)+
ABS(AG25-$M$57)+
ABS(AG26-$M$58)+
ABS(AG27-$M$59)+
ABS(AG28-$M$60)+
ABS(AG29-$M$61)+
ABS(AG30-$M$62)+
ABS(AG31-$M$63)+
ABS(AG32-$M$64)+
ABS(AG33-$M$65)+
ABS(AG34-$M$66)+
ABS(AG35-$M$67)+
ABS(AH20-$N$52)+
ABS(AH21-$N$53)+
ABS(AH22-$N$54)+
ABS(AH23-$N$55)+
ABS(AH24-$N$56)+
ABS(AH25-$N$57)+
ABS(AH26-$N$58)+
ABS(AH27-$N$59)+
ABS(AH28-$N$60)+
ABS(AH29-$N$61)+
ABS(AH30-$N$62)+
ABS(AH31-$N$63)+
ABS(AH32-$N$64)+
ABS(AH33-$N$65)+
ABS(AH34-$N$66)+
ABS(AH35-$N$67)+
ABS(AI20-$O$52)+
ABS(AI21-$O$53)+
ABS(AI22-$O$54)+
ABS(AI23-$O$55)+
ABS(AI24-$O$56)+
ABS(AI25-$O$57)+
ABS(AI26-$O$58)+
ABS(AI27-$O$59)+
ABS(AI28-$O$60)+
ABS(AI29-$O$61)+
ABS(AI30-$O$62)+
ABS(AI31-$O$63)+
ABS(AI32-$O$64)+
ABS(AI33-$O$65)+
ABS(AI34-$O$66)+
ABS(AI35-$O$67)+
ABS(AJ20-$P$52)+
ABS(AJ21-$P$53)+
ABS(AJ22-$P$54)+
ABS(AJ23-$P$55)+
ABS(AJ24-$P$56)+
ABS(AJ25-$P$57)+
ABS(AJ26-$P$58)+
ABS(AJ27-$P$59)+
ABS(AJ28-$P$60)+
ABS(AJ29-$P$61)+
ABS(AJ30-$P$62)+
ABS(AJ31-$P$63)+
ABS(AJ32-$P$64)+
ABS(AJ33-$P$65)+
ABS(AJ34-$P$66)+
ABS(AJ35-$P$67)+
ABS(AK20-$Q$52)+
ABS(AK21-$Q$53)+
ABS(AK22-$Q$54)+
ABS(AK23-$Q$55)+
ABS(AK24-$Q$56)+
ABS(AK25-$Q$57)+
ABS(AK26-$Q$58)+
ABS(AK27-$Q$59)+
ABS(AK28-$Q$60)+
ABS(AK29-$Q$61)+
ABS(AK30-$Q$62)+
ABS(AK31-$Q$63)+
ABS(AK32-$Q$64)+
ABS(AK33-$Q$65)+
ABS(AK34-$Q$66)+
ABS(AK35-$Q$67)</f>
        <v>32441</v>
      </c>
      <c r="BK11" s="12">
        <f xml:space="preserve"> ABS(X20-$B$52)+
ABS(X21-$B$53)+
ABS(X22-$B$54)+
ABS(X23-$B$55)+
ABS(X24-$B$56)+
ABS(X25-$B$57)+
ABS(X26-$B$58)+
ABS(X27-$B$59)+
ABS(X28-$B$60)+
ABS(X29-$B$61)+
ABS(X30-$B$62)+
ABS(X31-$B$63)+
ABS(X32-$B$64)+
ABS(X33-$B$65)+
ABS(X34-$B$66)+
ABS(X35-$B$67)+
ABS(Y20-$C$52)+
ABS(Y21-$C$53)+
ABS(Y22-$C$54)+
ABS(Y23-$C$55)+
ABS(Y24-$C$56)+
ABS(Y25-$C$57)+
ABS(Y26-$C$58)+
ABS(Y27-$C$59)+
ABS(Y28-$C$60)+
ABS(Y29-$C$61)+
ABS(Y30-$C$62)+
ABS(Y31-$C$63)+
ABS(Y32-$C$64)+
ABS(Y33-$C$65)+
ABS(Y34-$C$66)+
ABS(Y35-$C$67)+
ABS(Z20-$D$52)+
ABS(Z21-$D$53)+
ABS(Z22-$D$54)+
ABS(Z23-$D$55)+
ABS(Z24-$D$56)+
ABS(Z25-$D$57)+
ABS(Z26-$D$58)+
ABS(Z27-$D$59)+
ABS(Z28-$D$60)+
ABS(Z29-$D$61)+
ABS(Z30-$D$62)+
ABS(Z31-$D$63)+
ABS(Z32-$D$64)+
ABS(Z33-$D$65)+
ABS(Z34-$D$66)+
ABS(Z35-$D$67)+
ABS(AA20-$E$52)+
ABS(AA21-$E$53)+
ABS(AA22-$E$54)+
ABS(AA23-$E$55)+
ABS(AA24-$E$56)+
ABS(AA25-$E$57)+
ABS(AA26-$E$58)+
ABS(AA27-$E$59)+
ABS(AA28-$E$60)+
ABS(AA29-$E$61)+
ABS(AA30-$E$62)+
ABS(AA31-$E$63)+
ABS(AA32-$E$64)+
ABS(AA33-$E$65)+
ABS(AA34-$E$66)+
ABS(AA35-$E$67)+
ABS(AB20-$F$52)+
ABS(AB21-$F$53)+
ABS(AB22-$F$54)+
ABS(AB23-$F$55)+
ABS(AB24-$F$56)+
ABS(AB25-$F$57)+
ABS(AB26-$F$58)+
ABS(AB27-$F$59)+
ABS(AB28-$F$60)+
ABS(AB29-$F$61)+
ABS(AB30-$F$62)+
ABS(AB31-$F$63)+
ABS(AB32-$F$64)+
ABS(AB33-$F$65)+
ABS(AB34-$F$66)+
ABS(AB35-$F$67)+
ABS(AC20-$G$52)+
ABS(AC21-$G$53)+
ABS(AC22-$G$54)+
ABS(AC23-$G$55)+
ABS(AC24-$G$56)+
ABS(AC25-$G$57)+
ABS(AC26-$G$58)+
ABS(AC27-$G$59)+
ABS(AC28-$G$60)+
ABS(AC29-$G$61)+
ABS(AC30-$G$62)+
ABS(AC31-$G$63)+
ABS(AC32-$G$64)+
ABS(AC33-$G$65)+
ABS(AC34-$G$66)+
ABS(AC35-$G$67)+
ABS(AD20-$H$52)+
ABS(AD21-$H$53)+
ABS(AD22-$H$54)+
ABS(AD23-$H$55)+
ABS(AD24-$H$56)+
ABS(AD25-$H$57)+
ABS(AD26-$H$58)+
ABS(AD27-$H$59)+
ABS(AD28-$H$60)+
ABS(AD29-$H$61)+
ABS(AD30-$H$62)+
ABS(AD31-$H$63)+
ABS(AD32-$H$64)+
ABS(AD33-$H$65)+
ABS(AD34-$H$66)+
ABS(AD35-$H$67)+
ABS(AE20-$I$52)+
ABS(AE21-$I$53)+
ABS(AE22-$I$54)+
ABS(AE23-$I$55)+
ABS(AE24-$I$56)+
ABS(AE25-$I$57)+
ABS(AE26-$I$58)+
ABS(AE27-$I$59)+
ABS(AE28-$I$60)+
ABS(AE29-$I$61)+
ABS(AE30-$I$62)+
ABS(AE31-$I$63)+
ABS(AE32-$I$64)+
ABS(AE33-$I$65)+
ABS(AE34-$I$66)+
ABS(AE35-$I$67)+
ABS(AF20-$J$52)+
ABS(AF21-$J$53)+
ABS(AF22-$J$54)+
ABS(AF23-$J$55)+
ABS(AF24-$J$56)+
ABS(AF25-$J$57)+
ABS(AF26-$J$58)+
ABS(AF27-$J$59)+
ABS(AF28-$J$60)+
ABS(AF29-$J$61)+
ABS(AF30-$J$62)+
ABS(AF31-$J$63)+
ABS(AF32-$J$64)+
ABS(AF33-$J$65)+
ABS(AF34-$J$66)+
ABS(AF35-$J$67)+
ABS(AG20-$K$52)+
ABS(AG21-$K$53)+
ABS(AG22-$K$54)+
ABS(AG23-$K$55)+
ABS(AG24-$K$56)+
ABS(AG25-$K$57)+
ABS(AG26-$K$58)+
ABS(AG27-$K$59)+
ABS(AG28-$K$60)+
ABS(AG29-$K$61)+
ABS(AG30-$K$62)+
ABS(AG31-$K$63)+
ABS(AG32-$K$64)+
ABS(AG33-$K$65)+
ABS(AG34-$K$66)+
ABS(AG35-$K$67)+
ABS(AH20-$L$52)+
ABS(AH21-$L$53)+
ABS(AH22-$L$54)+
ABS(AH23-$L$55)+
ABS(AH24-$L$56)+
ABS(AH25-$L$57)+
ABS(AH26-$L$58)+
ABS(AH27-$L$59)+
ABS(AH28-$L$60)+
ABS(AH29-$L$61)+
ABS(AH30-$L$62)+
ABS(AH31-$L$63)+
ABS(AH32-$L$64)+
ABS(AH33-$L$65)+
ABS(AH34-$L$66)+
ABS(AH35-$L$67)+
ABS(AI20-$M$52)+
ABS(AI21-$M$53)+
ABS(AI22-$M$54)+
ABS(AI23-$M$55)+
ABS(AI24-$M$56)+
ABS(AI25-$M$57)+
ABS(AI26-$M$58)+
ABS(AI27-$M$59)+
ABS(AI28-$M$60)+
ABS(AI29-$M$61)+
ABS(AI30-$M$62)+
ABS(AI31-$M$63)+
ABS(AI32-$M$64)+
ABS(AI33-$M$65)+
ABS(AI34-$M$66)+
ABS(AI35-$M$67)+
ABS(AJ20-$N$52)+
ABS(AJ21-$N$53)+
ABS(AJ22-$N$54)+
ABS(AJ23-$N$55)+
ABS(AJ24-$N$56)+
ABS(AJ25-$N$57)+
ABS(AJ26-$N$58)+
ABS(AJ27-$N$59)+
ABS(AJ28-$N$60)+
ABS(AJ29-$N$61)+
ABS(AJ30-$N$62)+
ABS(AJ31-$N$63)+
ABS(AJ32-$N$64)+
ABS(AJ33-$N$65)+
ABS(AJ34-$N$66)+
ABS(AJ35-$N$67)+
ABS(AK20-$O$52)+
ABS(AK21-$O$53)+
ABS(AK22-$O$54)+
ABS(AK23-$O$55)+
ABS(AK24-$O$56)+
ABS(AK25-$O$57)+
ABS(AK26-$O$58)+
ABS(AK27-$O$59)+
ABS(AK28-$O$60)+
ABS(AK29-$O$61)+
ABS(AK30-$O$62)+
ABS(AK31-$O$63)+
ABS(AK32-$O$64)+
ABS(AK33-$O$65)+
ABS(AK34-$O$66)+
ABS(AK35-$O$67)+
ABS(AL20-$P$52)+
ABS(AL21-$P$53)+
ABS(AL22-$P$54)+
ABS(AL23-$P$55)+
ABS(AL24-$P$56)+
ABS(AL25-$P$57)+
ABS(AL26-$P$58)+
ABS(AL27-$P$59)+
ABS(AL28-$P$60)+
ABS(AL29-$P$61)+
ABS(AL30-$P$62)+
ABS(AL31-$P$63)+
ABS(AL32-$P$64)+
ABS(AL33-$P$65)+
ABS(AL34-$P$66)+
ABS(AL35-$P$67)+
ABS(AM20-$Q$52)+
ABS(AM21-$Q$53)+
ABS(AM22-$Q$54)+
ABS(AM23-$Q$55)+
ABS(AM24-$Q$56)+
ABS(AM25-$Q$57)+
ABS(AM26-$Q$58)+
ABS(AM27-$Q$59)+
ABS(AM28-$Q$60)+
ABS(AM29-$Q$61)+
ABS(AM30-$Q$62)+
ABS(AM31-$Q$63)+
ABS(AM32-$Q$64)+
ABS(AM33-$Q$65)+
ABS(AM34-$Q$66)+
ABS(AM35-$Q$67)</f>
        <v>32151</v>
      </c>
      <c r="BL11" s="12">
        <f xml:space="preserve"> ABS(Z20-$B$52)+
ABS(Z21-$B$53)+
ABS(Z22-$B$54)+
ABS(Z23-$B$55)+
ABS(Z24-$B$56)+
ABS(Z25-$B$57)+
ABS(Z26-$B$58)+
ABS(Z27-$B$59)+
ABS(Z28-$B$60)+
ABS(Z29-$B$61)+
ABS(Z30-$B$62)+
ABS(Z31-$B$63)+
ABS(Z32-$B$64)+
ABS(Z33-$B$65)+
ABS(Z34-$B$66)+
ABS(Z35-$B$67)+
ABS(AA20-$C$52)+
ABS(AA21-$C$53)+
ABS(AA22-$C$54)+
ABS(AA23-$C$55)+
ABS(AA24-$C$56)+
ABS(AA25-$C$57)+
ABS(AA26-$C$58)+
ABS(AA27-$C$59)+
ABS(AA28-$C$60)+
ABS(AA29-$C$61)+
ABS(AA30-$C$62)+
ABS(AA31-$C$63)+
ABS(AA32-$C$64)+
ABS(AA33-$C$65)+
ABS(AA34-$C$66)+
ABS(AA35-$C$67)+
ABS(AB20-$D$52)+
ABS(AB21-$D$53)+
ABS(AB22-$D$54)+
ABS(AB23-$D$55)+
ABS(AB24-$D$56)+
ABS(AB25-$D$57)+
ABS(AB26-$D$58)+
ABS(AB27-$D$59)+
ABS(AB28-$D$60)+
ABS(AB29-$D$61)+
ABS(AB30-$D$62)+
ABS(AB31-$D$63)+
ABS(AB32-$D$64)+
ABS(AB33-$D$65)+
ABS(AB34-$D$66)+
ABS(AB35-$D$67)+
ABS(AC20-$E$52)+
ABS(AC21-$E$53)+
ABS(AC22-$E$54)+
ABS(AC23-$E$55)+
ABS(AC24-$E$56)+
ABS(AC25-$E$57)+
ABS(AC26-$E$58)+
ABS(AC27-$E$59)+
ABS(AC28-$E$60)+
ABS(AC29-$E$61)+
ABS(AC30-$E$62)+
ABS(AC31-$E$63)+
ABS(AC32-$E$64)+
ABS(AC33-$E$65)+
ABS(AC34-$E$66)+
ABS(AC35-$E$67)+
ABS(AD20-$F$52)+
ABS(AD21-$F$53)+
ABS(AD22-$F$54)+
ABS(AD23-$F$55)+
ABS(AD24-$F$56)+
ABS(AD25-$F$57)+
ABS(AD26-$F$58)+
ABS(AD27-$F$59)+
ABS(AD28-$F$60)+
ABS(AD29-$F$61)+
ABS(AD30-$F$62)+
ABS(AD31-$F$63)+
ABS(AD32-$F$64)+
ABS(AD33-$F$65)+
ABS(AD34-$F$66)+
ABS(AD35-$F$67)+
ABS(AE20-$G$52)+
ABS(AE21-$G$53)+
ABS(AE22-$G$54)+
ABS(AE23-$G$55)+
ABS(AE24-$G$56)+
ABS(AE25-$G$57)+
ABS(AE26-$G$58)+
ABS(AE27-$G$59)+
ABS(AE28-$G$60)+
ABS(AE29-$G$61)+
ABS(AE30-$G$62)+
ABS(AE31-$G$63)+
ABS(AE32-$G$64)+
ABS(AE33-$G$65)+
ABS(AE34-$G$66)+
ABS(AE35-$G$67)+
ABS(AF20-$H$52)+
ABS(AF21-$H$53)+
ABS(AF22-$H$54)+
ABS(AF23-$H$55)+
ABS(AF24-$H$56)+
ABS(AF25-$H$57)+
ABS(AF26-$H$58)+
ABS(AF27-$H$59)+
ABS(AF28-$H$60)+
ABS(AF29-$H$61)+
ABS(AF30-$H$62)+
ABS(AF31-$H$63)+
ABS(AF32-$H$64)+
ABS(AF33-$H$65)+
ABS(AF34-$H$66)+
ABS(AF35-$H$67)+
ABS(AG20-$I$52)+
ABS(AG21-$I$53)+
ABS(AG22-$I$54)+
ABS(AG23-$I$55)+
ABS(AG24-$I$56)+
ABS(AG25-$I$57)+
ABS(AG26-$I$58)+
ABS(AG27-$I$59)+
ABS(AG28-$I$60)+
ABS(AG29-$I$61)+
ABS(AG30-$I$62)+
ABS(AG31-$I$63)+
ABS(AG32-$I$64)+
ABS(AG33-$I$65)+
ABS(AG34-$I$66)+
ABS(AG35-$I$67)+
ABS(AH20-$J$52)+
ABS(AH21-$J$53)+
ABS(AH22-$J$54)+
ABS(AH23-$J$55)+
ABS(AH24-$J$56)+
ABS(AH25-$J$57)+
ABS(AH26-$J$58)+
ABS(AH27-$J$59)+
ABS(AH28-$J$60)+
ABS(AH29-$J$61)+
ABS(AH30-$J$62)+
ABS(AH31-$J$63)+
ABS(AH32-$J$64)+
ABS(AH33-$J$65)+
ABS(AH34-$J$66)+
ABS(AH35-$J$67)+
ABS(AI20-$K$52)+
ABS(AI21-$K$53)+
ABS(AI22-$K$54)+
ABS(AI23-$K$55)+
ABS(AI24-$K$56)+
ABS(AI25-$K$57)+
ABS(AI26-$K$58)+
ABS(AI27-$K$59)+
ABS(AI28-$K$60)+
ABS(AI29-$K$61)+
ABS(AI30-$K$62)+
ABS(AI31-$K$63)+
ABS(AI32-$K$64)+
ABS(AI33-$K$65)+
ABS(AI34-$K$66)+
ABS(AI35-$K$67)+
ABS(AJ20-$L$52)+
ABS(AJ21-$L$53)+
ABS(AJ22-$L$54)+
ABS(AJ23-$L$55)+
ABS(AJ24-$L$56)+
ABS(AJ25-$L$57)+
ABS(AJ26-$L$58)+
ABS(AJ27-$L$59)+
ABS(AJ28-$L$60)+
ABS(AJ29-$L$61)+
ABS(AJ30-$L$62)+
ABS(AJ31-$L$63)+
ABS(AJ32-$L$64)+
ABS(AJ33-$L$65)+
ABS(AJ34-$L$66)+
ABS(AJ35-$L$67)+
ABS(AK20-$M$52)+
ABS(AK21-$M$53)+
ABS(AK22-$M$54)+
ABS(AK23-$M$55)+
ABS(AK24-$M$56)+
ABS(AK25-$M$57)+
ABS(AK26-$M$58)+
ABS(AK27-$M$59)+
ABS(AK28-$M$60)+
ABS(AK29-$M$61)+
ABS(AK30-$M$62)+
ABS(AK31-$M$63)+
ABS(AK32-$M$64)+
ABS(AK33-$M$65)+
ABS(AK34-$M$66)+
ABS(AK35-$M$67)+
ABS(AL20-$N$52)+
ABS(AL21-$N$53)+
ABS(AL22-$N$54)+
ABS(AL23-$N$55)+
ABS(AL24-$N$56)+
ABS(AL25-$N$57)+
ABS(AL26-$N$58)+
ABS(AL27-$N$59)+
ABS(AL28-$N$60)+
ABS(AL29-$N$61)+
ABS(AL30-$N$62)+
ABS(AL31-$N$63)+
ABS(AL32-$N$64)+
ABS(AL33-$N$65)+
ABS(AL34-$N$66)+
ABS(AL35-$N$67)+
ABS(AM20-$O$52)+
ABS(AM21-$O$53)+
ABS(AM22-$O$54)+
ABS(AM23-$O$55)+
ABS(AM24-$O$56)+
ABS(AM25-$O$57)+
ABS(AM26-$O$58)+
ABS(AM27-$O$59)+
ABS(AM28-$O$60)+
ABS(AM29-$O$61)+
ABS(AM30-$O$62)+
ABS(AM31-$O$63)+
ABS(AM32-$O$64)+
ABS(AM33-$O$65)+
ABS(AM34-$O$66)+
ABS(AM35-$O$67)+
ABS(AN20-$P$52)+
ABS(AN21-$P$53)+
ABS(AN22-$P$54)+
ABS(AN23-$P$55)+
ABS(AN24-$P$56)+
ABS(AN25-$P$57)+
ABS(AN26-$P$58)+
ABS(AN27-$P$59)+
ABS(AN28-$P$60)+
ABS(AN29-$P$61)+
ABS(AN30-$P$62)+
ABS(AN31-$P$63)+
ABS(AN32-$P$64)+
ABS(AN33-$P$65)+
ABS(AN34-$P$66)+
ABS(AN35-$P$67)+
ABS(AO20-$Q$52)+
ABS(AO21-$Q$53)+
ABS(AO22-$Q$54)+
ABS(AO23-$Q$55)+
ABS(AO24-$Q$56)+
ABS(AO25-$Q$57)+
ABS(AO26-$Q$58)+
ABS(AO27-$Q$59)+
ABS(AO28-$Q$60)+
ABS(AO29-$Q$61)+
ABS(AO30-$Q$62)+
ABS(AO31-$Q$63)+
ABS(AO32-$Q$64)+
ABS(AO33-$Q$65)+
ABS(AO34-$Q$66)+
ABS(AO35-$Q$67)</f>
        <v>31733</v>
      </c>
      <c r="BM11" s="12">
        <f xml:space="preserve"> ABS(AB20-$B$52)+
ABS(AB21-$B$53)+
ABS(AB22-$B$54)+
ABS(AB23-$B$55)+
ABS(AB24-$B$56)+
ABS(AB25-$B$57)+
ABS(AB26-$B$58)+
ABS(AB27-$B$59)+
ABS(AB28-$B$60)+
ABS(AB29-$B$61)+
ABS(AB30-$B$62)+
ABS(AB31-$B$63)+
ABS(AB32-$B$64)+
ABS(AB33-$B$65)+
ABS(AB34-$B$66)+
ABS(AB35-$B$67)+
ABS(AC20-$C$52)+
ABS(AC21-$C$53)+
ABS(AC22-$C$54)+
ABS(AC23-$C$55)+
ABS(AC24-$C$56)+
ABS(AC25-$C$57)+
ABS(AC26-$C$58)+
ABS(AC27-$C$59)+
ABS(AC28-$C$60)+
ABS(AC29-$C$61)+
ABS(AC30-$C$62)+
ABS(AC31-$C$63)+
ABS(AC32-$C$64)+
ABS(AC33-$C$65)+
ABS(AC34-$C$66)+
ABS(AC35-$C$67)+
ABS(AD20-$D$52)+
ABS(AD21-$D$53)+
ABS(AD22-$D$54)+
ABS(AD23-$D$55)+
ABS(AD24-$D$56)+
ABS(AD25-$D$57)+
ABS(AD26-$D$58)+
ABS(AD27-$D$59)+
ABS(AD28-$D$60)+
ABS(AD29-$D$61)+
ABS(AD30-$D$62)+
ABS(AD31-$D$63)+
ABS(AD32-$D$64)+
ABS(AD33-$D$65)+
ABS(AD34-$D$66)+
ABS(AD35-$D$67)+
ABS(AE20-$E$52)+
ABS(AE21-$E$53)+
ABS(AE22-$E$54)+
ABS(AE23-$E$55)+
ABS(AE24-$E$56)+
ABS(AE25-$E$57)+
ABS(AE26-$E$58)+
ABS(AE27-$E$59)+
ABS(AE28-$E$60)+
ABS(AE29-$E$61)+
ABS(AE30-$E$62)+
ABS(AE31-$E$63)+
ABS(AE32-$E$64)+
ABS(AE33-$E$65)+
ABS(AE34-$E$66)+
ABS(AE35-$E$67)+
ABS(AF20-$F$52)+
ABS(AF21-$F$53)+
ABS(AF22-$F$54)+
ABS(AF23-$F$55)+
ABS(AF24-$F$56)+
ABS(AF25-$F$57)+
ABS(AF26-$F$58)+
ABS(AF27-$F$59)+
ABS(AF28-$F$60)+
ABS(AF29-$F$61)+
ABS(AF30-$F$62)+
ABS(AF31-$F$63)+
ABS(AF32-$F$64)+
ABS(AF33-$F$65)+
ABS(AF34-$F$66)+
ABS(AF35-$F$67)+
ABS(AG20-$G$52)+
ABS(AG21-$G$53)+
ABS(AG22-$G$54)+
ABS(AG23-$G$55)+
ABS(AG24-$G$56)+
ABS(AG25-$G$57)+
ABS(AG26-$G$58)+
ABS(AG27-$G$59)+
ABS(AG28-$G$60)+
ABS(AG29-$G$61)+
ABS(AG30-$G$62)+
ABS(AG31-$G$63)+
ABS(AG32-$G$64)+
ABS(AG33-$G$65)+
ABS(AG34-$G$66)+
ABS(AG35-$G$67)+
ABS(AH20-$H$52)+
ABS(AH21-$H$53)+
ABS(AH22-$H$54)+
ABS(AH23-$H$55)+
ABS(AH24-$H$56)+
ABS(AH25-$H$57)+
ABS(AH26-$H$58)+
ABS(AH27-$H$59)+
ABS(AH28-$H$60)+
ABS(AH29-$H$61)+
ABS(AH30-$H$62)+
ABS(AH31-$H$63)+
ABS(AH32-$H$64)+
ABS(AH33-$H$65)+
ABS(AH34-$H$66)+
ABS(AH35-$H$67)+
ABS(AI20-$I$52)+
ABS(AI21-$I$53)+
ABS(AI22-$I$54)+
ABS(AI23-$I$55)+
ABS(AI24-$I$56)+
ABS(AI25-$I$57)+
ABS(AI26-$I$58)+
ABS(AI27-$I$59)+
ABS(AI28-$I$60)+
ABS(AI29-$I$61)+
ABS(AI30-$I$62)+
ABS(AI31-$I$63)+
ABS(AI32-$I$64)+
ABS(AI33-$I$65)+
ABS(AI34-$I$66)+
ABS(AI35-$I$67)+
ABS(AJ20-$J$52)+
ABS(AJ21-$J$53)+
ABS(AJ22-$J$54)+
ABS(AJ23-$J$55)+
ABS(AJ24-$J$56)+
ABS(AJ25-$J$57)+
ABS(AJ26-$J$58)+
ABS(AJ27-$J$59)+
ABS(AJ28-$J$60)+
ABS(AJ29-$J$61)+
ABS(AJ30-$J$62)+
ABS(AJ31-$J$63)+
ABS(AJ32-$J$64)+
ABS(AJ33-$J$65)+
ABS(AJ34-$J$66)+
ABS(AJ35-$J$67)+
ABS(AK20-$K$52)+
ABS(AK21-$K$53)+
ABS(AK22-$K$54)+
ABS(AK23-$K$55)+
ABS(AK24-$K$56)+
ABS(AK25-$K$57)+
ABS(AK26-$K$58)+
ABS(AK27-$K$59)+
ABS(AK28-$K$60)+
ABS(AK29-$K$61)+
ABS(AK30-$K$62)+
ABS(AK31-$K$63)+
ABS(AK32-$K$64)+
ABS(AK33-$K$65)+
ABS(AK34-$K$66)+
ABS(AK35-$K$67)+
ABS(AL20-$L$52)+
ABS(AL21-$L$53)+
ABS(AL22-$L$54)+
ABS(AL23-$L$55)+
ABS(AL24-$L$56)+
ABS(AL25-$L$57)+
ABS(AL26-$L$58)+
ABS(AL27-$L$59)+
ABS(AL28-$L$60)+
ABS(AL29-$L$61)+
ABS(AL30-$L$62)+
ABS(AL31-$L$63)+
ABS(AL32-$L$64)+
ABS(AL33-$L$65)+
ABS(AL34-$L$66)+
ABS(AL35-$L$67)+
ABS(AM20-$M$52)+
ABS(AM21-$M$53)+
ABS(AM22-$M$54)+
ABS(AM23-$M$55)+
ABS(AM24-$M$56)+
ABS(AM25-$M$57)+
ABS(AM26-$M$58)+
ABS(AM27-$M$59)+
ABS(AM28-$M$60)+
ABS(AM29-$M$61)+
ABS(AM30-$M$62)+
ABS(AM31-$M$63)+
ABS(AM32-$M$64)+
ABS(AM33-$M$65)+
ABS(AM34-$M$66)+
ABS(AM35-$M$67)+
ABS(AN20-$N$52)+
ABS(AN21-$N$53)+
ABS(AN22-$N$54)+
ABS(AN23-$N$55)+
ABS(AN24-$N$56)+
ABS(AN25-$N$57)+
ABS(AN26-$N$58)+
ABS(AN27-$N$59)+
ABS(AN28-$N$60)+
ABS(AN29-$N$61)+
ABS(AN30-$N$62)+
ABS(AN31-$N$63)+
ABS(AN32-$N$64)+
ABS(AN33-$N$65)+
ABS(AN34-$N$66)+
ABS(AN35-$N$67)+
ABS(AO20-$O$52)+
ABS(AO21-$O$53)+
ABS(AO22-$O$54)+
ABS(AO23-$O$55)+
ABS(AO24-$O$56)+
ABS(AO25-$O$57)+
ABS(AO26-$O$58)+
ABS(AO27-$O$59)+
ABS(AO28-$O$60)+
ABS(AO29-$O$61)+
ABS(AO30-$O$62)+
ABS(AO31-$O$63)+
ABS(AO32-$O$64)+
ABS(AO33-$O$65)+
ABS(AO34-$O$66)+
ABS(AO35-$O$67)+
ABS(AP20-$P$52)+
ABS(AP21-$P$53)+
ABS(AP22-$P$54)+
ABS(AP23-$P$55)+
ABS(AP24-$P$56)+
ABS(AP25-$P$57)+
ABS(AP26-$P$58)+
ABS(AP27-$P$59)+
ABS(AP28-$P$60)+
ABS(AP29-$P$61)+
ABS(AP30-$P$62)+
ABS(AP31-$P$63)+
ABS(AP32-$P$64)+
ABS(AP33-$P$65)+
ABS(AP34-$P$66)+
ABS(AP35-$P$67)+
ABS(AQ20-$Q$52)+
ABS(AQ21-$Q$53)+
ABS(AQ22-$Q$54)+
ABS(AQ23-$Q$55)+
ABS(AQ24-$Q$56)+
ABS(AQ25-$Q$57)+
ABS(AQ26-$Q$58)+
ABS(AQ27-$Q$59)+
ABS(AQ28-$Q$60)+
ABS(AQ29-$Q$61)+
ABS(AQ30-$Q$62)+
ABS(AQ31-$Q$63)+
ABS(AQ32-$Q$64)+
ABS(AQ33-$Q$65)+
ABS(AQ34-$Q$66)+
ABS(AQ35-$Q$67)</f>
        <v>31187</v>
      </c>
      <c r="BN11" s="12">
        <f xml:space="preserve"> ABS(AD20-$B$52)+
ABS(AD21-$B$53)+
ABS(AD22-$B$54)+
ABS(AD23-$B$55)+
ABS(AD24-$B$56)+
ABS(AD25-$B$57)+
ABS(AD26-$B$58)+
ABS(AD27-$B$59)+
ABS(AD28-$B$60)+
ABS(AD29-$B$61)+
ABS(AD30-$B$62)+
ABS(AD31-$B$63)+
ABS(AD32-$B$64)+
ABS(AD33-$B$65)+
ABS(AD34-$B$66)+
ABS(AD35-$B$67)+
ABS(AE20-$C$52)+
ABS(AE21-$C$53)+
ABS(AE22-$C$54)+
ABS(AE23-$C$55)+
ABS(AE24-$C$56)+
ABS(AE25-$C$57)+
ABS(AE26-$C$58)+
ABS(AE27-$C$59)+
ABS(AE28-$C$60)+
ABS(AE29-$C$61)+
ABS(AE30-$C$62)+
ABS(AE31-$C$63)+
ABS(AE32-$C$64)+
ABS(AE33-$C$65)+
ABS(AE34-$C$66)+
ABS(AE35-$C$67)+
ABS(AF20-$D$52)+
ABS(AF21-$D$53)+
ABS(AF22-$D$54)+
ABS(AF23-$D$55)+
ABS(AF24-$D$56)+
ABS(AF25-$D$57)+
ABS(AF26-$D$58)+
ABS(AF27-$D$59)+
ABS(AF28-$D$60)+
ABS(AF29-$D$61)+
ABS(AF30-$D$62)+
ABS(AF31-$D$63)+
ABS(AF32-$D$64)+
ABS(AF33-$D$65)+
ABS(AF34-$D$66)+
ABS(AF35-$D$67)+
ABS(AG20-$E$52)+
ABS(AG21-$E$53)+
ABS(AG22-$E$54)+
ABS(AG23-$E$55)+
ABS(AG24-$E$56)+
ABS(AG25-$E$57)+
ABS(AG26-$E$58)+
ABS(AG27-$E$59)+
ABS(AG28-$E$60)+
ABS(AG29-$E$61)+
ABS(AG30-$E$62)+
ABS(AG31-$E$63)+
ABS(AG32-$E$64)+
ABS(AG33-$E$65)+
ABS(AG34-$E$66)+
ABS(AG35-$E$67)+
ABS(AH20-$F$52)+
ABS(AH21-$F$53)+
ABS(AH22-$F$54)+
ABS(AH23-$F$55)+
ABS(AH24-$F$56)+
ABS(AH25-$F$57)+
ABS(AH26-$F$58)+
ABS(AH27-$F$59)+
ABS(AH28-$F$60)+
ABS(AH29-$F$61)+
ABS(AH30-$F$62)+
ABS(AH31-$F$63)+
ABS(AH32-$F$64)+
ABS(AH33-$F$65)+
ABS(AH34-$F$66)+
ABS(AH35-$F$67)+
ABS(AI20-$G$52)+
ABS(AI21-$G$53)+
ABS(AI22-$G$54)+
ABS(AI23-$G$55)+
ABS(AI24-$G$56)+
ABS(AI25-$G$57)+
ABS(AI26-$G$58)+
ABS(AI27-$G$59)+
ABS(AI28-$G$60)+
ABS(AI29-$G$61)+
ABS(AI30-$G$62)+
ABS(AI31-$G$63)+
ABS(AI32-$G$64)+
ABS(AI33-$G$65)+
ABS(AI34-$G$66)+
ABS(AI35-$G$67)+
ABS(AJ20-$H$52)+
ABS(AJ21-$H$53)+
ABS(AJ22-$H$54)+
ABS(AJ23-$H$55)+
ABS(AJ24-$H$56)+
ABS(AJ25-$H$57)+
ABS(AJ26-$H$58)+
ABS(AJ27-$H$59)+
ABS(AJ28-$H$60)+
ABS(AJ29-$H$61)+
ABS(AJ30-$H$62)+
ABS(AJ31-$H$63)+
ABS(AJ32-$H$64)+
ABS(AJ33-$H$65)+
ABS(AJ34-$H$66)+
ABS(AJ35-$H$67)+
ABS(AK20-$I$52)+
ABS(AK21-$I$53)+
ABS(AK22-$I$54)+
ABS(AK23-$I$55)+
ABS(AK24-$I$56)+
ABS(AK25-$I$57)+
ABS(AK26-$I$58)+
ABS(AK27-$I$59)+
ABS(AK28-$I$60)+
ABS(AK29-$I$61)+
ABS(AK30-$I$62)+
ABS(AK31-$I$63)+
ABS(AK32-$I$64)+
ABS(AK33-$I$65)+
ABS(AK34-$I$66)+
ABS(AK35-$I$67)+
ABS(AL20-$J$52)+
ABS(AL21-$J$53)+
ABS(AL22-$J$54)+
ABS(AL23-$J$55)+
ABS(AL24-$J$56)+
ABS(AL25-$J$57)+
ABS(AL26-$J$58)+
ABS(AL27-$J$59)+
ABS(AL28-$J$60)+
ABS(AL29-$J$61)+
ABS(AL30-$J$62)+
ABS(AL31-$J$63)+
ABS(AL32-$J$64)+
ABS(AL33-$J$65)+
ABS(AL34-$J$66)+
ABS(AL35-$J$67)+
ABS(AM20-$K$52)+
ABS(AM21-$K$53)+
ABS(AM22-$K$54)+
ABS(AM23-$K$55)+
ABS(AM24-$K$56)+
ABS(AM25-$K$57)+
ABS(AM26-$K$58)+
ABS(AM27-$K$59)+
ABS(AM28-$K$60)+
ABS(AM29-$K$61)+
ABS(AM30-$K$62)+
ABS(AM31-$K$63)+
ABS(AM32-$K$64)+
ABS(AM33-$K$65)+
ABS(AM34-$K$66)+
ABS(AM35-$K$67)+
ABS(AN20-$L$52)+
ABS(AN21-$L$53)+
ABS(AN22-$L$54)+
ABS(AN23-$L$55)+
ABS(AN24-$L$56)+
ABS(AN25-$L$57)+
ABS(AN26-$L$58)+
ABS(AN27-$L$59)+
ABS(AN28-$L$60)+
ABS(AN29-$L$61)+
ABS(AN30-$L$62)+
ABS(AN31-$L$63)+
ABS(AN32-$L$64)+
ABS(AN33-$L$65)+
ABS(AN34-$L$66)+
ABS(AN35-$L$67)+
ABS(AO20-$M$52)+
ABS(AO21-$M$53)+
ABS(AO22-$M$54)+
ABS(AO23-$M$55)+
ABS(AO24-$M$56)+
ABS(AO25-$M$57)+
ABS(AO26-$M$58)+
ABS(AO27-$M$59)+
ABS(AO28-$M$60)+
ABS(AO29-$M$61)+
ABS(AO30-$M$62)+
ABS(AO31-$M$63)+
ABS(AO32-$M$64)+
ABS(AO33-$M$65)+
ABS(AO34-$M$66)+
ABS(AO35-$M$67)+
ABS(AP20-$N$52)+
ABS(AP21-$N$53)+
ABS(AP22-$N$54)+
ABS(AP23-$N$55)+
ABS(AP24-$N$56)+
ABS(AP25-$N$57)+
ABS(AP26-$N$58)+
ABS(AP27-$N$59)+
ABS(AP28-$N$60)+
ABS(AP29-$N$61)+
ABS(AP30-$N$62)+
ABS(AP31-$N$63)+
ABS(AP32-$N$64)+
ABS(AP33-$N$65)+
ABS(AP34-$N$66)+
ABS(AP35-$N$67)+
ABS(AQ20-$O$52)+
ABS(AQ21-$O$53)+
ABS(AQ22-$O$54)+
ABS(AQ23-$O$55)+
ABS(AQ24-$O$56)+
ABS(AQ25-$O$57)+
ABS(AQ26-$O$58)+
ABS(AQ27-$O$59)+
ABS(AQ28-$O$60)+
ABS(AQ29-$O$61)+
ABS(AQ30-$O$62)+
ABS(AQ31-$O$63)+
ABS(AQ32-$O$64)+
ABS(AQ33-$O$65)+
ABS(AQ34-$O$66)+
ABS(AQ35-$O$67)+
ABS(AR20-$P$52)+
ABS(AR21-$P$53)+
ABS(AR22-$P$54)+
ABS(AR23-$P$55)+
ABS(AR24-$P$56)+
ABS(AR25-$P$57)+
ABS(AR26-$P$58)+
ABS(AR27-$P$59)+
ABS(AR28-$P$60)+
ABS(AR29-$P$61)+
ABS(AR30-$P$62)+
ABS(AR31-$P$63)+
ABS(AR32-$P$64)+
ABS(AR33-$P$65)+
ABS(AR34-$P$66)+
ABS(AR35-$P$67)+
ABS(AS20-$Q$52)+
ABS(AS21-$Q$53)+
ABS(AS22-$Q$54)+
ABS(AS23-$Q$55)+
ABS(AS24-$Q$56)+
ABS(AS25-$Q$57)+
ABS(AS26-$Q$58)+
ABS(AS27-$Q$59)+
ABS(AS28-$Q$60)+
ABS(AS29-$Q$61)+
ABS(AS30-$Q$62)+
ABS(AS31-$Q$63)+
ABS(AS32-$Q$64)+
ABS(AS33-$Q$65)+
ABS(AS34-$Q$66)+
ABS(AS35-$Q$67)</f>
        <v>30513</v>
      </c>
      <c r="BO11" s="12">
        <f xml:space="preserve"> ABS(AF20-$B$52)+
ABS(AF21-$B$53)+
ABS(AF22-$B$54)+
ABS(AF23-$B$55)+
ABS(AF24-$B$56)+
ABS(AF25-$B$57)+
ABS(AF26-$B$58)+
ABS(AF27-$B$59)+
ABS(AF28-$B$60)+
ABS(AF29-$B$61)+
ABS(AF30-$B$62)+
ABS(AF31-$B$63)+
ABS(AF32-$B$64)+
ABS(AF33-$B$65)+
ABS(AF34-$B$66)+
ABS(AF35-$B$67)+
ABS(AG20-$C$52)+
ABS(AG21-$C$53)+
ABS(AG22-$C$54)+
ABS(AG23-$C$55)+
ABS(AG24-$C$56)+
ABS(AG25-$C$57)+
ABS(AG26-$C$58)+
ABS(AG27-$C$59)+
ABS(AG28-$C$60)+
ABS(AG29-$C$61)+
ABS(AG30-$C$62)+
ABS(AG31-$C$63)+
ABS(AG32-$C$64)+
ABS(AG33-$C$65)+
ABS(AG34-$C$66)+
ABS(AG35-$C$67)+
ABS(AH20-$D$52)+
ABS(AH21-$D$53)+
ABS(AH22-$D$54)+
ABS(AH23-$D$55)+
ABS(AH24-$D$56)+
ABS(AH25-$D$57)+
ABS(AH26-$D$58)+
ABS(AH27-$D$59)+
ABS(AH28-$D$60)+
ABS(AH29-$D$61)+
ABS(AH30-$D$62)+
ABS(AH31-$D$63)+
ABS(AH32-$D$64)+
ABS(AH33-$D$65)+
ABS(AH34-$D$66)+
ABS(AH35-$D$67)+
ABS(AI20-$E$52)+
ABS(AI21-$E$53)+
ABS(AI22-$E$54)+
ABS(AI23-$E$55)+
ABS(AI24-$E$56)+
ABS(AI25-$E$57)+
ABS(AI26-$E$58)+
ABS(AI27-$E$59)+
ABS(AI28-$E$60)+
ABS(AI29-$E$61)+
ABS(AI30-$E$62)+
ABS(AI31-$E$63)+
ABS(AI32-$E$64)+
ABS(AI33-$E$65)+
ABS(AI34-$E$66)+
ABS(AI35-$E$67)+
ABS(AJ20-$F$52)+
ABS(AJ21-$F$53)+
ABS(AJ22-$F$54)+
ABS(AJ23-$F$55)+
ABS(AJ24-$F$56)+
ABS(AJ25-$F$57)+
ABS(AJ26-$F$58)+
ABS(AJ27-$F$59)+
ABS(AJ28-$F$60)+
ABS(AJ29-$F$61)+
ABS(AJ30-$F$62)+
ABS(AJ31-$F$63)+
ABS(AJ32-$F$64)+
ABS(AJ33-$F$65)+
ABS(AJ34-$F$66)+
ABS(AJ35-$F$67)+
ABS(AK20-$G$52)+
ABS(AK21-$G$53)+
ABS(AK22-$G$54)+
ABS(AK23-$G$55)+
ABS(AK24-$G$56)+
ABS(AK25-$G$57)+
ABS(AK26-$G$58)+
ABS(AK27-$G$59)+
ABS(AK28-$G$60)+
ABS(AK29-$G$61)+
ABS(AK30-$G$62)+
ABS(AK31-$G$63)+
ABS(AK32-$G$64)+
ABS(AK33-$G$65)+
ABS(AK34-$G$66)+
ABS(AK35-$G$67)+
ABS(AL20-$H$52)+
ABS(AL21-$H$53)+
ABS(AL22-$H$54)+
ABS(AL23-$H$55)+
ABS(AL24-$H$56)+
ABS(AL25-$H$57)+
ABS(AL26-$H$58)+
ABS(AL27-$H$59)+
ABS(AL28-$H$60)+
ABS(AL29-$H$61)+
ABS(AL30-$H$62)+
ABS(AL31-$H$63)+
ABS(AL32-$H$64)+
ABS(AL33-$H$65)+
ABS(AL34-$H$66)+
ABS(AL35-$H$67)+
ABS(AM20-$I$52)+
ABS(AM21-$I$53)+
ABS(AM22-$I$54)+
ABS(AM23-$I$55)+
ABS(AM24-$I$56)+
ABS(AM25-$I$57)+
ABS(AM26-$I$58)+
ABS(AM27-$I$59)+
ABS(AM28-$I$60)+
ABS(AM29-$I$61)+
ABS(AM30-$I$62)+
ABS(AM31-$I$63)+
ABS(AM32-$I$64)+
ABS(AM33-$I$65)+
ABS(AM34-$I$66)+
ABS(AM35-$I$67)+
ABS(AN20-$J$52)+
ABS(AN21-$J$53)+
ABS(AN22-$J$54)+
ABS(AN23-$J$55)+
ABS(AN24-$J$56)+
ABS(AN25-$J$57)+
ABS(AN26-$J$58)+
ABS(AN27-$J$59)+
ABS(AN28-$J$60)+
ABS(AN29-$J$61)+
ABS(AN30-$J$62)+
ABS(AN31-$J$63)+
ABS(AN32-$J$64)+
ABS(AN33-$J$65)+
ABS(AN34-$J$66)+
ABS(AN35-$J$67)+
ABS(AO20-$K$52)+
ABS(AO21-$K$53)+
ABS(AO22-$K$54)+
ABS(AO23-$K$55)+
ABS(AO24-$K$56)+
ABS(AO25-$K$57)+
ABS(AO26-$K$58)+
ABS(AO27-$K$59)+
ABS(AO28-$K$60)+
ABS(AO29-$K$61)+
ABS(AO30-$K$62)+
ABS(AO31-$K$63)+
ABS(AO32-$K$64)+
ABS(AO33-$K$65)+
ABS(AO34-$K$66)+
ABS(AO35-$K$67)+
ABS(AP20-$L$52)+
ABS(AP21-$L$53)+
ABS(AP22-$L$54)+
ABS(AP23-$L$55)+
ABS(AP24-$L$56)+
ABS(AP25-$L$57)+
ABS(AP26-$L$58)+
ABS(AP27-$L$59)+
ABS(AP28-$L$60)+
ABS(AP29-$L$61)+
ABS(AP30-$L$62)+
ABS(AP31-$L$63)+
ABS(AP32-$L$64)+
ABS(AP33-$L$65)+
ABS(AP34-$L$66)+
ABS(AP35-$L$67)+
ABS(AQ20-$M$52)+
ABS(AQ21-$M$53)+
ABS(AQ22-$M$54)+
ABS(AQ23-$M$55)+
ABS(AQ24-$M$56)+
ABS(AQ25-$M$57)+
ABS(AQ26-$M$58)+
ABS(AQ27-$M$59)+
ABS(AQ28-$M$60)+
ABS(AQ29-$M$61)+
ABS(AQ30-$M$62)+
ABS(AQ31-$M$63)+
ABS(AQ32-$M$64)+
ABS(AQ33-$M$65)+
ABS(AQ34-$M$66)+
ABS(AQ35-$M$67)+
ABS(AR20-$N$52)+
ABS(AR21-$N$53)+
ABS(AR22-$N$54)+
ABS(AR23-$N$55)+
ABS(AR24-$N$56)+
ABS(AR25-$N$57)+
ABS(AR26-$N$58)+
ABS(AR27-$N$59)+
ABS(AR28-$N$60)+
ABS(AR29-$N$61)+
ABS(AR30-$N$62)+
ABS(AR31-$N$63)+
ABS(AR32-$N$64)+
ABS(AR33-$N$65)+
ABS(AR34-$N$66)+
ABS(AR35-$N$67)+
ABS(AS20-$O$52)+
ABS(AS21-$O$53)+
ABS(AS22-$O$54)+
ABS(AS23-$O$55)+
ABS(AS24-$O$56)+
ABS(AS25-$O$57)+
ABS(AS26-$O$58)+
ABS(AS27-$O$59)+
ABS(AS28-$O$60)+
ABS(AS29-$O$61)+
ABS(AS30-$O$62)+
ABS(AS31-$O$63)+
ABS(AS32-$O$64)+
ABS(AS33-$O$65)+
ABS(AS34-$O$66)+
ABS(AS35-$O$67)+
ABS(AT20-$P$52)+
ABS(AT21-$P$53)+
ABS(AT22-$P$54)+
ABS(AT23-$P$55)+
ABS(AT24-$P$56)+
ABS(AT25-$P$57)+
ABS(AT26-$P$58)+
ABS(AT27-$P$59)+
ABS(AT28-$P$60)+
ABS(AT29-$P$61)+
ABS(AT30-$P$62)+
ABS(AT31-$P$63)+
ABS(AT32-$P$64)+
ABS(AT33-$P$65)+
ABS(AT34-$P$66)+
ABS(AT35-$P$67)+
ABS(AU20-$Q$52)+
ABS(AU21-$Q$53)+
ABS(AU22-$Q$54)+
ABS(AU23-$Q$55)+
ABS(AU24-$Q$56)+
ABS(AU25-$Q$57)+
ABS(AU26-$Q$58)+
ABS(AU27-$Q$59)+
ABS(AU28-$Q$60)+
ABS(AU29-$Q$61)+
ABS(AU30-$Q$62)+
ABS(AU31-$Q$63)+
ABS(AU32-$Q$64)+
ABS(AU33-$Q$65)+
ABS(AU34-$Q$66)+
ABS(AU35-$Q$67)</f>
        <v>29711</v>
      </c>
      <c r="BP11" s="12">
        <f xml:space="preserve"> ABS(AH20-$B$52)+
ABS(AH21-$B$53)+
ABS(AH22-$B$54)+
ABS(AH23-$B$55)+
ABS(AH24-$B$56)+
ABS(AH25-$B$57)+
ABS(AH26-$B$58)+
ABS(AH27-$B$59)+
ABS(AH28-$B$60)+
ABS(AH29-$B$61)+
ABS(AH30-$B$62)+
ABS(AH31-$B$63)+
ABS(AH32-$B$64)+
ABS(AH33-$B$65)+
ABS(AH34-$B$66)+
ABS(AH35-$B$67)+
ABS(AI20-$C$52)+
ABS(AI21-$C$53)+
ABS(AI22-$C$54)+
ABS(AI23-$C$55)+
ABS(AI24-$C$56)+
ABS(AI25-$C$57)+
ABS(AI26-$C$58)+
ABS(AI27-$C$59)+
ABS(AI28-$C$60)+
ABS(AI29-$C$61)+
ABS(AI30-$C$62)+
ABS(AI31-$C$63)+
ABS(AI32-$C$64)+
ABS(AI33-$C$65)+
ABS(AI34-$C$66)+
ABS(AI35-$C$67)+
ABS(AJ20-$D$52)+
ABS(AJ21-$D$53)+
ABS(AJ22-$D$54)+
ABS(AJ23-$D$55)+
ABS(AJ24-$D$56)+
ABS(AJ25-$D$57)+
ABS(AJ26-$D$58)+
ABS(AJ27-$D$59)+
ABS(AJ28-$D$60)+
ABS(AJ29-$D$61)+
ABS(AJ30-$D$62)+
ABS(AJ31-$D$63)+
ABS(AJ32-$D$64)+
ABS(AJ33-$D$65)+
ABS(AJ34-$D$66)+
ABS(AJ35-$D$67)+
ABS(AK20-$E$52)+
ABS(AK21-$E$53)+
ABS(AK22-$E$54)+
ABS(AK23-$E$55)+
ABS(AK24-$E$56)+
ABS(AK25-$E$57)+
ABS(AK26-$E$58)+
ABS(AK27-$E$59)+
ABS(AK28-$E$60)+
ABS(AK29-$E$61)+
ABS(AK30-$E$62)+
ABS(AK31-$E$63)+
ABS(AK32-$E$64)+
ABS(AK33-$E$65)+
ABS(AK34-$E$66)+
ABS(AK35-$E$67)+
ABS(AL20-$F$52)+
ABS(AL21-$F$53)+
ABS(AL22-$F$54)+
ABS(AL23-$F$55)+
ABS(AL24-$F$56)+
ABS(AL25-$F$57)+
ABS(AL26-$F$58)+
ABS(AL27-$F$59)+
ABS(AL28-$F$60)+
ABS(AL29-$F$61)+
ABS(AL30-$F$62)+
ABS(AL31-$F$63)+
ABS(AL32-$F$64)+
ABS(AL33-$F$65)+
ABS(AL34-$F$66)+
ABS(AL35-$F$67)+
ABS(AM20-$G$52)+
ABS(AM21-$G$53)+
ABS(AM22-$G$54)+
ABS(AM23-$G$55)+
ABS(AM24-$G$56)+
ABS(AM25-$G$57)+
ABS(AM26-$G$58)+
ABS(AM27-$G$59)+
ABS(AM28-$G$60)+
ABS(AM29-$G$61)+
ABS(AM30-$G$62)+
ABS(AM31-$G$63)+
ABS(AM32-$G$64)+
ABS(AM33-$G$65)+
ABS(AM34-$G$66)+
ABS(AM35-$G$67)+
ABS(AN20-$H$52)+
ABS(AN21-$H$53)+
ABS(AN22-$H$54)+
ABS(AN23-$H$55)+
ABS(AN24-$H$56)+
ABS(AN25-$H$57)+
ABS(AN26-$H$58)+
ABS(AN27-$H$59)+
ABS(AN28-$H$60)+
ABS(AN29-$H$61)+
ABS(AN30-$H$62)+
ABS(AN31-$H$63)+
ABS(AN32-$H$64)+
ABS(AN33-$H$65)+
ABS(AN34-$H$66)+
ABS(AN35-$H$67)+
ABS(AO20-$I$52)+
ABS(AO21-$I$53)+
ABS(AO22-$I$54)+
ABS(AO23-$I$55)+
ABS(AO24-$I$56)+
ABS(AO25-$I$57)+
ABS(AO26-$I$58)+
ABS(AO27-$I$59)+
ABS(AO28-$I$60)+
ABS(AO29-$I$61)+
ABS(AO30-$I$62)+
ABS(AO31-$I$63)+
ABS(AO32-$I$64)+
ABS(AO33-$I$65)+
ABS(AO34-$I$66)+
ABS(AO35-$I$67)+
ABS(AP20-$J$52)+
ABS(AP21-$J$53)+
ABS(AP22-$J$54)+
ABS(AP23-$J$55)+
ABS(AP24-$J$56)+
ABS(AP25-$J$57)+
ABS(AP26-$J$58)+
ABS(AP27-$J$59)+
ABS(AP28-$J$60)+
ABS(AP29-$J$61)+
ABS(AP30-$J$62)+
ABS(AP31-$J$63)+
ABS(AP32-$J$64)+
ABS(AP33-$J$65)+
ABS(AP34-$J$66)+
ABS(AP35-$J$67)+
ABS(AQ20-$K$52)+
ABS(AQ21-$K$53)+
ABS(AQ22-$K$54)+
ABS(AQ23-$K$55)+
ABS(AQ24-$K$56)+
ABS(AQ25-$K$57)+
ABS(AQ26-$K$58)+
ABS(AQ27-$K$59)+
ABS(AQ28-$K$60)+
ABS(AQ29-$K$61)+
ABS(AQ30-$K$62)+
ABS(AQ31-$K$63)+
ABS(AQ32-$K$64)+
ABS(AQ33-$K$65)+
ABS(AQ34-$K$66)+
ABS(AQ35-$K$67)+
ABS(AR20-$L$52)+
ABS(AR21-$L$53)+
ABS(AR22-$L$54)+
ABS(AR23-$L$55)+
ABS(AR24-$L$56)+
ABS(AR25-$L$57)+
ABS(AR26-$L$58)+
ABS(AR27-$L$59)+
ABS(AR28-$L$60)+
ABS(AR29-$L$61)+
ABS(AR30-$L$62)+
ABS(AR31-$L$63)+
ABS(AR32-$L$64)+
ABS(AR33-$L$65)+
ABS(AR34-$L$66)+
ABS(AR35-$L$67)+
ABS(AS20-$M$52)+
ABS(AS21-$M$53)+
ABS(AS22-$M$54)+
ABS(AS23-$M$55)+
ABS(AS24-$M$56)+
ABS(AS25-$M$57)+
ABS(AS26-$M$58)+
ABS(AS27-$M$59)+
ABS(AS28-$M$60)+
ABS(AS29-$M$61)+
ABS(AS30-$M$62)+
ABS(AS31-$M$63)+
ABS(AS32-$M$64)+
ABS(AS33-$M$65)+
ABS(AS34-$M$66)+
ABS(AS35-$M$67)+
ABS(AT20-$N$52)+
ABS(AT21-$N$53)+
ABS(AT22-$N$54)+
ABS(AT23-$N$55)+
ABS(AT24-$N$56)+
ABS(AT25-$N$57)+
ABS(AT26-$N$58)+
ABS(AT27-$N$59)+
ABS(AT28-$N$60)+
ABS(AT29-$N$61)+
ABS(AT30-$N$62)+
ABS(AT31-$N$63)+
ABS(AT32-$N$64)+
ABS(AT33-$N$65)+
ABS(AT34-$N$66)+
ABS(AT35-$N$67)+
ABS(AU20-$O$52)+
ABS(AU21-$O$53)+
ABS(AU22-$O$54)+
ABS(AU23-$O$55)+
ABS(AU24-$O$56)+
ABS(AU25-$O$57)+
ABS(AU26-$O$58)+
ABS(AU27-$O$59)+
ABS(AU28-$O$60)+
ABS(AU29-$O$61)+
ABS(AU30-$O$62)+
ABS(AU31-$O$63)+
ABS(AU32-$O$64)+
ABS(AU33-$O$65)+
ABS(AU34-$O$66)+
ABS(AU35-$O$67)+
ABS(AV20-$P$52)+
ABS(AV21-$P$53)+
ABS(AV22-$P$54)+
ABS(AV23-$P$55)+
ABS(AV24-$P$56)+
ABS(AV25-$P$57)+
ABS(AV26-$P$58)+
ABS(AV27-$P$59)+
ABS(AV28-$P$60)+
ABS(AV29-$P$61)+
ABS(AV30-$P$62)+
ABS(AV31-$P$63)+
ABS(AV32-$P$64)+
ABS(AV33-$P$65)+
ABS(AV34-$P$66)+
ABS(AV35-$P$67)+
ABS(AW20-$Q$52)+
ABS(AW21-$Q$53)+
ABS(AW22-$Q$54)+
ABS(AW23-$Q$55)+
ABS(AW24-$Q$56)+
ABS(AW25-$Q$57)+
ABS(AW26-$Q$58)+
ABS(AW27-$Q$59)+
ABS(AW28-$Q$60)+
ABS(AW29-$Q$61)+
ABS(AW30-$Q$62)+
ABS(AW31-$Q$63)+
ABS(AW32-$Q$64)+
ABS(AW33-$Q$65)+
ABS(AW34-$Q$66)+
ABS(AW35-$Q$67)</f>
        <v>28781</v>
      </c>
      <c r="BQ11" s="13"/>
      <c r="BR11" s="12" t="str">
        <f>DEC2HEX( B18, 2)</f>
        <v>FF</v>
      </c>
      <c r="BS11" s="12" t="str">
        <f>DEC2HEX( B19, 2)</f>
        <v>FF</v>
      </c>
      <c r="BT11" s="12" t="str">
        <f>DEC2HEX( C18, 2)</f>
        <v>FF</v>
      </c>
      <c r="BU11" s="12" t="str">
        <f>DEC2HEX( C19, 2)</f>
        <v>FF</v>
      </c>
      <c r="BW11" s="10" t="str">
        <f>DEC2HEX(D52,2)</f>
        <v>DF</v>
      </c>
      <c r="BX11" s="10" t="str">
        <f>DEC2HEX(D53,2)</f>
        <v>DE</v>
      </c>
      <c r="BY11" s="10" t="str">
        <f>DEC2HEX(E52,2)</f>
        <v>CF</v>
      </c>
      <c r="BZ11" s="10" t="str">
        <f>DEC2HEX(E53,2)</f>
        <v>CE</v>
      </c>
    </row>
    <row r="12" spans="1:79" x14ac:dyDescent="0.15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5"/>
      <c r="AY12" s="11">
        <v>10</v>
      </c>
      <c r="AZ12" s="12">
        <f xml:space="preserve"> ABS(B22-$B$52)+
ABS(B23-$B$53)+
ABS(B24-$B$54)+
ABS(B25-$B$55)+
ABS(B26-$B$56)+
ABS(B27-$B$57)+
ABS(B28-$B$58)+
ABS(B29-$B$59)+
ABS(B30-$B$60)+
ABS(B31-$B$61)+
ABS(B32-$B$62)+
ABS(B33-$B$63)+
ABS(B34-$B$64)+
ABS(B35-$B$65)+
ABS(B36-$B$66)+
ABS(B37-$B$67)+
ABS(C22-$C$52)+
ABS(C23-$C$53)+
ABS(C24-$C$54)+
ABS(C25-$C$55)+
ABS(C26-$C$56)+
ABS(C27-$C$57)+
ABS(C28-$C$58)+
ABS(C29-$C$59)+
ABS(C30-$C$60)+
ABS(C31-$C$61)+
ABS(C32-$C$62)+
ABS(C33-$C$63)+
ABS(C34-$C$64)+
ABS(C35-$C$65)+
ABS(C36-$C$66)+
ABS(C37-$C$67)+
ABS(D22-$D$52)+
ABS(D23-$D$53)+
ABS(D24-$D$54)+
ABS(D25-$D$55)+
ABS(D26-$D$56)+
ABS(D27-$D$57)+
ABS(D28-$D$58)+
ABS(D29-$D$59)+
ABS(D30-$D$60)+
ABS(D31-$D$61)+
ABS(D32-$D$62)+
ABS(D33-$D$63)+
ABS(D34-$D$64)+
ABS(D35-$D$65)+
ABS(D36-$D$66)+
ABS(D37-$D$67)+
ABS(E22-$E$52)+
ABS(E23-$E$53)+
ABS(E24-$E$54)+
ABS(E25-$E$55)+
ABS(E26-$E$56)+
ABS(E27-$E$57)+
ABS(E28-$E$58)+
ABS(E29-$E$59)+
ABS(E30-$E$60)+
ABS(E31-$E$61)+
ABS(E32-$E$62)+
ABS(E33-$E$63)+
ABS(E34-$E$64)+
ABS(E35-$E$65)+
ABS(E36-$E$66)+
ABS(E37-$E$67)+
ABS(F22-$F$52)+
ABS(F23-$F$53)+
ABS(F24-$F$54)+
ABS(F25-$F$55)+
ABS(F26-$F$56)+
ABS(F27-$F$57)+
ABS(F28-$F$58)+
ABS(F29-$F$59)+
ABS(F30-$F$60)+
ABS(F31-$F$61)+
ABS(F32-$F$62)+
ABS(F33-$F$63)+
ABS(F34-$F$64)+
ABS(F35-$F$65)+
ABS(F36-$F$66)+
ABS(F37-$F$67)+
ABS(G22-$G$52)+
ABS(G23-$G$53)+
ABS(G24-$G$54)+
ABS(G25-$G$55)+
ABS(G26-$G$56)+
ABS(G27-$G$57)+
ABS(G28-$G$58)+
ABS(G29-$G$59)+
ABS(G30-$G$60)+
ABS(G31-$G$61)+
ABS(G32-$G$62)+
ABS(G33-$G$63)+
ABS(G34-$G$64)+
ABS(G35-$G$65)+
ABS(G36-$G$66)+
ABS(G37-$G$67)+
ABS(H22-$H$52)+
ABS(H23-$H$53)+
ABS(H24-$H$54)+
ABS(H25-$H$55)+
ABS(H26-$H$56)+
ABS(H27-$H$57)+
ABS(H28-$H$58)+
ABS(H29-$H$59)+
ABS(H30-$H$60)+
ABS(H31-$H$61)+
ABS(H32-$H$62)+
ABS(H33-$H$63)+
ABS(H34-$H$64)+
ABS(H35-$H$65)+
ABS(H36-$H$66)+
ABS(H37-$H$67)+
ABS(I22-$I$52)+
ABS(I23-$I$53)+
ABS(I24-$I$54)+
ABS(I25-$I$55)+
ABS(I26-$I$56)+
ABS(I27-$I$57)+
ABS(I28-$I$58)+
ABS(I29-$I$59)+
ABS(I30-$I$60)+
ABS(I31-$I$61)+
ABS(I32-$I$62)+
ABS(I33-$I$63)+
ABS(I34-$I$64)+
ABS(I35-$I$65)+
ABS(I36-$I$66)+
ABS(I37-$I$67)+
ABS(J22-$J$52)+
ABS(J23-$J$53)+
ABS(J24-$J$54)+
ABS(J25-$J$55)+
ABS(J26-$J$56)+
ABS(J27-$J$57)+
ABS(J28-$J$58)+
ABS(J29-$J$59)+
ABS(J30-$J$60)+
ABS(J31-$J$61)+
ABS(J32-$J$62)+
ABS(J33-$J$63)+
ABS(J34-$J$64)+
ABS(J35-$J$65)+
ABS(J36-$J$66)+
ABS(J37-$J$67)+
ABS(K22-$K$52)+
ABS(K23-$K$53)+
ABS(K24-$K$54)+
ABS(K25-$K$55)+
ABS(K26-$K$56)+
ABS(K27-$K$57)+
ABS(K28-$K$58)+
ABS(K29-$K$59)+
ABS(K30-$K$60)+
ABS(K31-$K$61)+
ABS(K32-$K$62)+
ABS(K33-$K$63)+
ABS(K34-$K$64)+
ABS(K35-$K$65)+
ABS(K36-$K$66)+
ABS(K37-$K$67)+
ABS(L22-$L$52)+
ABS(L23-$L$53)+
ABS(L24-$L$54)+
ABS(L25-$L$55)+
ABS(L26-$L$56)+
ABS(L27-$L$57)+
ABS(L28-$L$58)+
ABS(L29-$L$59)+
ABS(L30-$L$60)+
ABS(L31-$L$61)+
ABS(L32-$L$62)+
ABS(L33-$L$63)+
ABS(L34-$L$64)+
ABS(L35-$L$65)+
ABS(L36-$L$66)+
ABS(L37-$L$67)+
ABS(M22-$M$52)+
ABS(M23-$M$53)+
ABS(M24-$M$54)+
ABS(M25-$M$55)+
ABS(M26-$M$56)+
ABS(M27-$M$57)+
ABS(M28-$M$58)+
ABS(M29-$M$59)+
ABS(M30-$M$60)+
ABS(M31-$M$61)+
ABS(M32-$M$62)+
ABS(M33-$M$63)+
ABS(M34-$M$64)+
ABS(M35-$M$65)+
ABS(M36-$M$66)+
ABS(M37-$M$67)+
ABS(N22-$N$52)+
ABS(N23-$N$53)+
ABS(N24-$N$54)+
ABS(N25-$N$55)+
ABS(N26-$N$56)+
ABS(N27-$N$57)+
ABS(N28-$N$58)+
ABS(N29-$N$59)+
ABS(N30-$N$60)+
ABS(N31-$N$61)+
ABS(N32-$N$62)+
ABS(N33-$N$63)+
ABS(N34-$N$64)+
ABS(N35-$N$65)+
ABS(N36-$N$66)+
ABS(N37-$N$67)+
ABS(O22-$O$52)+
ABS(O23-$O$53)+
ABS(O24-$O$54)+
ABS(O25-$O$55)+
ABS(O26-$O$56)+
ABS(O27-$O$57)+
ABS(O28-$O$58)+
ABS(O29-$O$59)+
ABS(O30-$O$60)+
ABS(O31-$O$61)+
ABS(O32-$O$62)+
ABS(O33-$O$63)+
ABS(O34-$O$64)+
ABS(O35-$O$65)+
ABS(O36-$O$66)+
ABS(O37-$O$67)+
ABS(P22-$P$52)+
ABS(P23-$P$53)+
ABS(P24-$P$54)+
ABS(P25-$P$55)+
ABS(P26-$P$56)+
ABS(P27-$P$57)+
ABS(P28-$P$58)+
ABS(P29-$P$59)+
ABS(P30-$P$60)+
ABS(P31-$P$61)+
ABS(P32-$P$62)+
ABS(P33-$P$63)+
ABS(P34-$P$64)+
ABS(P35-$P$65)+
ABS(P36-$P$66)+
ABS(P37-$P$67)+
ABS(Q22-$Q$52)+
ABS(Q23-$Q$53)+
ABS(Q24-$Q$54)+
ABS(Q25-$Q$55)+
ABS(Q26-$Q$56)+
ABS(Q27-$Q$57)+
ABS(Q28-$Q$58)+
ABS(Q29-$Q$59)+
ABS(Q30-$Q$60)+
ABS(Q31-$Q$61)+
ABS(Q32-$Q$62)+
ABS(Q33-$Q$63)+
ABS(Q34-$Q$64)+
ABS(Q35-$Q$65)+
ABS(Q36-$Q$66)+
ABS(Q37-$Q$67)</f>
        <v>32637</v>
      </c>
      <c r="BA12" s="12">
        <f xml:space="preserve"> ABS(D22-$B$52)+
ABS(D23-$B$53)+
ABS(D24-$B$54)+
ABS(D25-$B$55)+
ABS(D26-$B$56)+
ABS(D27-$B$57)+
ABS(D28-$B$58)+
ABS(D29-$B$59)+
ABS(D30-$B$60)+
ABS(D31-$B$61)+
ABS(D32-$B$62)+
ABS(D33-$B$63)+
ABS(D34-$B$64)+
ABS(D35-$B$65)+
ABS(D36-$B$66)+
ABS(D37-$B$67)+
ABS(E22-$C$52)+
ABS(E23-$C$53)+
ABS(E24-$C$54)+
ABS(E25-$C$55)+
ABS(E26-$C$56)+
ABS(E27-$C$57)+
ABS(E28-$C$58)+
ABS(E29-$C$59)+
ABS(E30-$C$60)+
ABS(E31-$C$61)+
ABS(E32-$C$62)+
ABS(E33-$C$63)+
ABS(E34-$C$64)+
ABS(E35-$C$65)+
ABS(E36-$C$66)+
ABS(E37-$C$67)+
ABS(F22-$D$52)+
ABS(F23-$D$53)+
ABS(F24-$D$54)+
ABS(F25-$D$55)+
ABS(F26-$D$56)+
ABS(F27-$D$57)+
ABS(F28-$D$58)+
ABS(F29-$D$59)+
ABS(F30-$D$60)+
ABS(F31-$D$61)+
ABS(F32-$D$62)+
ABS(F33-$D$63)+
ABS(F34-$D$64)+
ABS(F35-$D$65)+
ABS(F36-$D$66)+
ABS(F37-$D$67)+
ABS(G22-$E$52)+
ABS(G23-$E$53)+
ABS(G24-$E$54)+
ABS(G25-$E$55)+
ABS(G26-$E$56)+
ABS(G27-$E$57)+
ABS(G28-$E$58)+
ABS(G29-$E$59)+
ABS(G30-$E$60)+
ABS(G31-$E$61)+
ABS(G32-$E$62)+
ABS(G33-$E$63)+
ABS(G34-$E$64)+
ABS(G35-$E$65)+
ABS(G36-$E$66)+
ABS(G37-$E$67)+
ABS(H22-$F$52)+
ABS(H23-$F$53)+
ABS(H24-$F$54)+
ABS(H25-$F$55)+
ABS(H26-$F$56)+
ABS(H27-$F$57)+
ABS(H28-$F$58)+
ABS(H29-$F$59)+
ABS(H30-$F$60)+
ABS(H31-$F$61)+
ABS(H32-$F$62)+
ABS(H33-$F$63)+
ABS(H34-$F$64)+
ABS(H35-$F$65)+
ABS(H36-$F$66)+
ABS(H37-$F$67)+
ABS(I22-$G$52)+
ABS(I23-$G$53)+
ABS(I24-$G$54)+
ABS(I25-$G$55)+
ABS(I26-$G$56)+
ABS(I27-$G$57)+
ABS(I28-$G$58)+
ABS(I29-$G$59)+
ABS(I30-$G$60)+
ABS(I31-$G$61)+
ABS(I32-$G$62)+
ABS(I33-$G$63)+
ABS(I34-$G$64)+
ABS(I35-$G$65)+
ABS(I36-$G$66)+
ABS(I37-$G$67)+
ABS(J22-$H$52)+
ABS(J23-$H$53)+
ABS(J24-$H$54)+
ABS(J25-$H$55)+
ABS(J26-$H$56)+
ABS(J27-$H$57)+
ABS(J28-$H$58)+
ABS(J29-$H$59)+
ABS(J30-$H$60)+
ABS(J31-$H$61)+
ABS(J32-$H$62)+
ABS(J33-$H$63)+
ABS(J34-$H$64)+
ABS(J35-$H$65)+
ABS(J36-$H$66)+
ABS(J37-$H$67)+
ABS(K22-$I$52)+
ABS(K23-$I$53)+
ABS(K24-$I$54)+
ABS(K25-$I$55)+
ABS(K26-$I$56)+
ABS(K27-$I$57)+
ABS(K28-$I$58)+
ABS(K29-$I$59)+
ABS(K30-$I$60)+
ABS(K31-$I$61)+
ABS(K32-$I$62)+
ABS(K33-$I$63)+
ABS(K34-$I$64)+
ABS(K35-$I$65)+
ABS(K36-$I$66)+
ABS(K37-$I$67)+
ABS(L22-$J$52)+
ABS(L23-$J$53)+
ABS(L24-$J$54)+
ABS(L25-$J$55)+
ABS(L26-$J$56)+
ABS(L27-$J$57)+
ABS(L28-$J$58)+
ABS(L29-$J$59)+
ABS(L30-$J$60)+
ABS(L31-$J$61)+
ABS(L32-$J$62)+
ABS(L33-$J$63)+
ABS(L34-$J$64)+
ABS(L35-$J$65)+
ABS(L36-$J$66)+
ABS(L37-$J$67)+
ABS(M22-$K$52)+
ABS(M23-$K$53)+
ABS(M24-$K$54)+
ABS(M25-$K$55)+
ABS(M26-$K$56)+
ABS(M27-$K$57)+
ABS(M28-$K$58)+
ABS(M29-$K$59)+
ABS(M30-$K$60)+
ABS(M31-$K$61)+
ABS(M32-$K$62)+
ABS(M33-$K$63)+
ABS(M34-$K$64)+
ABS(M35-$K$65)+
ABS(M36-$K$66)+
ABS(M37-$K$67)+
ABS(N22-$L$52)+
ABS(N23-$L$53)+
ABS(N24-$L$54)+
ABS(N25-$L$55)+
ABS(N26-$L$56)+
ABS(N27-$L$57)+
ABS(N28-$L$58)+
ABS(N29-$L$59)+
ABS(N30-$L$60)+
ABS(N31-$L$61)+
ABS(N32-$L$62)+
ABS(N33-$L$63)+
ABS(N34-$L$64)+
ABS(N35-$L$65)+
ABS(N36-$L$66)+
ABS(N37-$L$67)+
ABS(O22-$M$52)+
ABS(O23-$M$53)+
ABS(O24-$M$54)+
ABS(O25-$M$55)+
ABS(O26-$M$56)+
ABS(O27-$M$57)+
ABS(O28-$M$58)+
ABS(O29-$M$59)+
ABS(O30-$M$60)+
ABS(O31-$M$61)+
ABS(O32-$M$62)+
ABS(O33-$M$63)+
ABS(O34-$M$64)+
ABS(O35-$M$65)+
ABS(O36-$M$66)+
ABS(O37-$M$67)+
ABS(P22-$N$52)+
ABS(P23-$N$53)+
ABS(P24-$N$54)+
ABS(P25-$N$55)+
ABS(P26-$N$56)+
ABS(P27-$N$57)+
ABS(P28-$N$58)+
ABS(P29-$N$59)+
ABS(P30-$N$60)+
ABS(P31-$N$61)+
ABS(P32-$N$62)+
ABS(P33-$N$63)+
ABS(P34-$N$64)+
ABS(P35-$N$65)+
ABS(P36-$N$66)+
ABS(P37-$N$67)+
ABS(Q22-$O$52)+
ABS(Q23-$O$53)+
ABS(Q24-$O$54)+
ABS(Q25-$O$55)+
ABS(Q26-$O$56)+
ABS(Q27-$O$57)+
ABS(Q28-$O$58)+
ABS(Q29-$O$59)+
ABS(Q30-$O$60)+
ABS(Q31-$O$61)+
ABS(Q32-$O$62)+
ABS(Q33-$O$63)+
ABS(Q34-$O$64)+
ABS(Q35-$O$65)+
ABS(Q36-$O$66)+
ABS(Q37-$O$67)+
ABS(R22-$P$52)+
ABS(R23-$P$53)+
ABS(R24-$P$54)+
ABS(R25-$P$55)+
ABS(R26-$P$56)+
ABS(R27-$P$57)+
ABS(R28-$P$58)+
ABS(R29-$P$59)+
ABS(R30-$P$60)+
ABS(R31-$P$61)+
ABS(R32-$P$62)+
ABS(R33-$P$63)+
ABS(R34-$P$64)+
ABS(R35-$P$65)+
ABS(R36-$P$66)+
ABS(R37-$P$67)+
ABS(S22-$Q$52)+
ABS(S23-$Q$53)+
ABS(S24-$Q$54)+
ABS(S25-$Q$55)+
ABS(S26-$Q$56)+
ABS(S27-$Q$57)+
ABS(S28-$Q$58)+
ABS(S29-$Q$59)+
ABS(S30-$Q$60)+
ABS(S31-$Q$61)+
ABS(S32-$Q$62)+
ABS(S33-$Q$63)+
ABS(S34-$Q$64)+
ABS(S35-$Q$65)+
ABS(S36-$Q$66)+
ABS(S37-$Q$67)</f>
        <v>32637</v>
      </c>
      <c r="BB12" s="12">
        <f xml:space="preserve"> ABS(F22-$B$52)+
ABS(F23-$B$53)+
ABS(F24-$B$54)+
ABS(F25-$B$55)+
ABS(F26-$B$56)+
ABS(F27-$B$57)+
ABS(F28-$B$58)+
ABS(F29-$B$59)+
ABS(F30-$B$60)+
ABS(F31-$B$61)+
ABS(F32-$B$62)+
ABS(F33-$B$63)+
ABS(F34-$B$64)+
ABS(F35-$B$65)+
ABS(F36-$B$66)+
ABS(F37-$B$67)+
ABS(G22-$C$52)+
ABS(G23-$C$53)+
ABS(G24-$C$54)+
ABS(G25-$C$55)+
ABS(G26-$C$56)+
ABS(G27-$C$57)+
ABS(G28-$C$58)+
ABS(G29-$C$59)+
ABS(G30-$C$60)+
ABS(G31-$C$61)+
ABS(G32-$C$62)+
ABS(G33-$C$63)+
ABS(G34-$C$64)+
ABS(G35-$C$65)+
ABS(G36-$C$66)+
ABS(G37-$C$67)+
ABS(H22-$D$52)+
ABS(H23-$D$53)+
ABS(H24-$D$54)+
ABS(H25-$D$55)+
ABS(H26-$D$56)+
ABS(H27-$D$57)+
ABS(H28-$D$58)+
ABS(H29-$D$59)+
ABS(H30-$D$60)+
ABS(H31-$D$61)+
ABS(H32-$D$62)+
ABS(H33-$D$63)+
ABS(H34-$D$64)+
ABS(H35-$D$65)+
ABS(H36-$D$66)+
ABS(H37-$D$67)+
ABS(I22-$E$52)+
ABS(I23-$E$53)+
ABS(I24-$E$54)+
ABS(I25-$E$55)+
ABS(I26-$E$56)+
ABS(I27-$E$57)+
ABS(I28-$E$58)+
ABS(I29-$E$59)+
ABS(I30-$E$60)+
ABS(I31-$E$61)+
ABS(I32-$E$62)+
ABS(I33-$E$63)+
ABS(I34-$E$64)+
ABS(I35-$E$65)+
ABS(I36-$E$66)+
ABS(I37-$E$67)+
ABS(J22-$F$52)+
ABS(J23-$F$53)+
ABS(J24-$F$54)+
ABS(J25-$F$55)+
ABS(J26-$F$56)+
ABS(J27-$F$57)+
ABS(J28-$F$58)+
ABS(J29-$F$59)+
ABS(J30-$F$60)+
ABS(J31-$F$61)+
ABS(J32-$F$62)+
ABS(J33-$F$63)+
ABS(J34-$F$64)+
ABS(J35-$F$65)+
ABS(J36-$F$66)+
ABS(J37-$F$67)+
ABS(K22-$G$52)+
ABS(K23-$G$53)+
ABS(K24-$G$54)+
ABS(K25-$G$55)+
ABS(K26-$G$56)+
ABS(K27-$G$57)+
ABS(K28-$G$58)+
ABS(K29-$G$59)+
ABS(K30-$G$60)+
ABS(K31-$G$61)+
ABS(K32-$G$62)+
ABS(K33-$G$63)+
ABS(K34-$G$64)+
ABS(K35-$G$65)+
ABS(K36-$G$66)+
ABS(K37-$G$67)+
ABS(L22-$H$52)+
ABS(L23-$H$53)+
ABS(L24-$H$54)+
ABS(L25-$H$55)+
ABS(L26-$H$56)+
ABS(L27-$H$57)+
ABS(L28-$H$58)+
ABS(L29-$H$59)+
ABS(L30-$H$60)+
ABS(L31-$H$61)+
ABS(L32-$H$62)+
ABS(L33-$H$63)+
ABS(L34-$H$64)+
ABS(L35-$H$65)+
ABS(L36-$H$66)+
ABS(L37-$H$67)+
ABS(M22-$I$52)+
ABS(M23-$I$53)+
ABS(M24-$I$54)+
ABS(M25-$I$55)+
ABS(M26-$I$56)+
ABS(M27-$I$57)+
ABS(M28-$I$58)+
ABS(M29-$I$59)+
ABS(M30-$I$60)+
ABS(M31-$I$61)+
ABS(M32-$I$62)+
ABS(M33-$I$63)+
ABS(M34-$I$64)+
ABS(M35-$I$65)+
ABS(M36-$I$66)+
ABS(M37-$I$67)+
ABS(N22-$J$52)+
ABS(N23-$J$53)+
ABS(N24-$J$54)+
ABS(N25-$J$55)+
ABS(N26-$J$56)+
ABS(N27-$J$57)+
ABS(N28-$J$58)+
ABS(N29-$J$59)+
ABS(N30-$J$60)+
ABS(N31-$J$61)+
ABS(N32-$J$62)+
ABS(N33-$J$63)+
ABS(N34-$J$64)+
ABS(N35-$J$65)+
ABS(N36-$J$66)+
ABS(N37-$J$67)+
ABS(O22-$K$52)+
ABS(O23-$K$53)+
ABS(O24-$K$54)+
ABS(O25-$K$55)+
ABS(O26-$K$56)+
ABS(O27-$K$57)+
ABS(O28-$K$58)+
ABS(O29-$K$59)+
ABS(O30-$K$60)+
ABS(O31-$K$61)+
ABS(O32-$K$62)+
ABS(O33-$K$63)+
ABS(O34-$K$64)+
ABS(O35-$K$65)+
ABS(O36-$K$66)+
ABS(O37-$K$67)+
ABS(P22-$L$52)+
ABS(P23-$L$53)+
ABS(P24-$L$54)+
ABS(P25-$L$55)+
ABS(P26-$L$56)+
ABS(P27-$L$57)+
ABS(P28-$L$58)+
ABS(P29-$L$59)+
ABS(P30-$L$60)+
ABS(P31-$L$61)+
ABS(P32-$L$62)+
ABS(P33-$L$63)+
ABS(P34-$L$64)+
ABS(P35-$L$65)+
ABS(P36-$L$66)+
ABS(P37-$L$67)+
ABS(Q22-$M$52)+
ABS(Q23-$M$53)+
ABS(Q24-$M$54)+
ABS(Q25-$M$55)+
ABS(Q26-$M$56)+
ABS(Q27-$M$57)+
ABS(Q28-$M$58)+
ABS(Q29-$M$59)+
ABS(Q30-$M$60)+
ABS(Q31-$M$61)+
ABS(Q32-$M$62)+
ABS(Q33-$M$63)+
ABS(Q34-$M$64)+
ABS(Q35-$M$65)+
ABS(Q36-$M$66)+
ABS(Q37-$M$67)+
ABS(R22-$N$52)+
ABS(R23-$N$53)+
ABS(R24-$N$54)+
ABS(R25-$N$55)+
ABS(R26-$N$56)+
ABS(R27-$N$57)+
ABS(R28-$N$58)+
ABS(R29-$N$59)+
ABS(R30-$N$60)+
ABS(R31-$N$61)+
ABS(R32-$N$62)+
ABS(R33-$N$63)+
ABS(R34-$N$64)+
ABS(R35-$N$65)+
ABS(R36-$N$66)+
ABS(R37-$N$67)+
ABS(S22-$O$52)+
ABS(S23-$O$53)+
ABS(S24-$O$54)+
ABS(S25-$O$55)+
ABS(S26-$O$56)+
ABS(S27-$O$57)+
ABS(S28-$O$58)+
ABS(S29-$O$59)+
ABS(S30-$O$60)+
ABS(S31-$O$61)+
ABS(S32-$O$62)+
ABS(S33-$O$63)+
ABS(S34-$O$64)+
ABS(S35-$O$65)+
ABS(S36-$O$66)+
ABS(S37-$O$67)+
ABS(T22-$P$52)+
ABS(T23-$P$53)+
ABS(T24-$P$54)+
ABS(T25-$P$55)+
ABS(T26-$P$56)+
ABS(T27-$P$57)+
ABS(T28-$P$58)+
ABS(T29-$P$59)+
ABS(T30-$P$60)+
ABS(T31-$P$61)+
ABS(T32-$P$62)+
ABS(T33-$P$63)+
ABS(T34-$P$64)+
ABS(T35-$P$65)+
ABS(T36-$P$66)+
ABS(T37-$P$67)+
ABS(U22-$Q$52)+
ABS(U23-$Q$53)+
ABS(U24-$Q$54)+
ABS(U25-$Q$55)+
ABS(U26-$Q$56)+
ABS(U27-$Q$57)+
ABS(U28-$Q$58)+
ABS(U29-$Q$59)+
ABS(U30-$Q$60)+
ABS(U31-$Q$61)+
ABS(U32-$Q$62)+
ABS(U33-$Q$63)+
ABS(U34-$Q$64)+
ABS(U35-$Q$65)+
ABS(U36-$Q$66)+
ABS(U37-$Q$67)</f>
        <v>32637</v>
      </c>
      <c r="BC12" s="12">
        <f xml:space="preserve"> ABS(H22-$B$52)+
ABS(H23-$B$53)+
ABS(H24-$B$54)+
ABS(H25-$B$55)+
ABS(H26-$B$56)+
ABS(H27-$B$57)+
ABS(H28-$B$58)+
ABS(H29-$B$59)+
ABS(H30-$B$60)+
ABS(H31-$B$61)+
ABS(H32-$B$62)+
ABS(H33-$B$63)+
ABS(H34-$B$64)+
ABS(H35-$B$65)+
ABS(H36-$B$66)+
ABS(H37-$B$67)+
ABS(I22-$C$52)+
ABS(I23-$C$53)+
ABS(I24-$C$54)+
ABS(I25-$C$55)+
ABS(I26-$C$56)+
ABS(I27-$C$57)+
ABS(I28-$C$58)+
ABS(I29-$C$59)+
ABS(I30-$C$60)+
ABS(I31-$C$61)+
ABS(I32-$C$62)+
ABS(I33-$C$63)+
ABS(I34-$C$64)+
ABS(I35-$C$65)+
ABS(I36-$C$66)+
ABS(I37-$C$67)+
ABS(J22-$D$52)+
ABS(J23-$D$53)+
ABS(J24-$D$54)+
ABS(J25-$D$55)+
ABS(J26-$D$56)+
ABS(J27-$D$57)+
ABS(J28-$D$58)+
ABS(J29-$D$59)+
ABS(J30-$D$60)+
ABS(J31-$D$61)+
ABS(J32-$D$62)+
ABS(J33-$D$63)+
ABS(J34-$D$64)+
ABS(J35-$D$65)+
ABS(J36-$D$66)+
ABS(J37-$D$67)+
ABS(K22-$E$52)+
ABS(K23-$E$53)+
ABS(K24-$E$54)+
ABS(K25-$E$55)+
ABS(K26-$E$56)+
ABS(K27-$E$57)+
ABS(K28-$E$58)+
ABS(K29-$E$59)+
ABS(K30-$E$60)+
ABS(K31-$E$61)+
ABS(K32-$E$62)+
ABS(K33-$E$63)+
ABS(K34-$E$64)+
ABS(K35-$E$65)+
ABS(K36-$E$66)+
ABS(K37-$E$67)+
ABS(L22-$F$52)+
ABS(L23-$F$53)+
ABS(L24-$F$54)+
ABS(L25-$F$55)+
ABS(L26-$F$56)+
ABS(L27-$F$57)+
ABS(L28-$F$58)+
ABS(L29-$F$59)+
ABS(L30-$F$60)+
ABS(L31-$F$61)+
ABS(L32-$F$62)+
ABS(L33-$F$63)+
ABS(L34-$F$64)+
ABS(L35-$F$65)+
ABS(L36-$F$66)+
ABS(L37-$F$67)+
ABS(M22-$G$52)+
ABS(M23-$G$53)+
ABS(M24-$G$54)+
ABS(M25-$G$55)+
ABS(M26-$G$56)+
ABS(M27-$G$57)+
ABS(M28-$G$58)+
ABS(M29-$G$59)+
ABS(M30-$G$60)+
ABS(M31-$G$61)+
ABS(M32-$G$62)+
ABS(M33-$G$63)+
ABS(M34-$G$64)+
ABS(M35-$G$65)+
ABS(M36-$G$66)+
ABS(M37-$G$67)+
ABS(N22-$H$52)+
ABS(N23-$H$53)+
ABS(N24-$H$54)+
ABS(N25-$H$55)+
ABS(N26-$H$56)+
ABS(N27-$H$57)+
ABS(N28-$H$58)+
ABS(N29-$H$59)+
ABS(N30-$H$60)+
ABS(N31-$H$61)+
ABS(N32-$H$62)+
ABS(N33-$H$63)+
ABS(N34-$H$64)+
ABS(N35-$H$65)+
ABS(N36-$H$66)+
ABS(N37-$H$67)+
ABS(O22-$I$52)+
ABS(O23-$I$53)+
ABS(O24-$I$54)+
ABS(O25-$I$55)+
ABS(O26-$I$56)+
ABS(O27-$I$57)+
ABS(O28-$I$58)+
ABS(O29-$I$59)+
ABS(O30-$I$60)+
ABS(O31-$I$61)+
ABS(O32-$I$62)+
ABS(O33-$I$63)+
ABS(O34-$I$64)+
ABS(O35-$I$65)+
ABS(O36-$I$66)+
ABS(O37-$I$67)+
ABS(P22-$J$52)+
ABS(P23-$J$53)+
ABS(P24-$J$54)+
ABS(P25-$J$55)+
ABS(P26-$J$56)+
ABS(P27-$J$57)+
ABS(P28-$J$58)+
ABS(P29-$J$59)+
ABS(P30-$J$60)+
ABS(P31-$J$61)+
ABS(P32-$J$62)+
ABS(P33-$J$63)+
ABS(P34-$J$64)+
ABS(P35-$J$65)+
ABS(P36-$J$66)+
ABS(P37-$J$67)+
ABS(Q22-$K$52)+
ABS(Q23-$K$53)+
ABS(Q24-$K$54)+
ABS(Q25-$K$55)+
ABS(Q26-$K$56)+
ABS(Q27-$K$57)+
ABS(Q28-$K$58)+
ABS(Q29-$K$59)+
ABS(Q30-$K$60)+
ABS(Q31-$K$61)+
ABS(Q32-$K$62)+
ABS(Q33-$K$63)+
ABS(Q34-$K$64)+
ABS(Q35-$K$65)+
ABS(Q36-$K$66)+
ABS(Q37-$K$67)+
ABS(R22-$L$52)+
ABS(R23-$L$53)+
ABS(R24-$L$54)+
ABS(R25-$L$55)+
ABS(R26-$L$56)+
ABS(R27-$L$57)+
ABS(R28-$L$58)+
ABS(R29-$L$59)+
ABS(R30-$L$60)+
ABS(R31-$L$61)+
ABS(R32-$L$62)+
ABS(R33-$L$63)+
ABS(R34-$L$64)+
ABS(R35-$L$65)+
ABS(R36-$L$66)+
ABS(R37-$L$67)+
ABS(S22-$M$52)+
ABS(S23-$M$53)+
ABS(S24-$M$54)+
ABS(S25-$M$55)+
ABS(S26-$M$56)+
ABS(S27-$M$57)+
ABS(S28-$M$58)+
ABS(S29-$M$59)+
ABS(S30-$M$60)+
ABS(S31-$M$61)+
ABS(S32-$M$62)+
ABS(S33-$M$63)+
ABS(S34-$M$64)+
ABS(S35-$M$65)+
ABS(S36-$M$66)+
ABS(S37-$M$67)+
ABS(T22-$N$52)+
ABS(T23-$N$53)+
ABS(T24-$N$54)+
ABS(T25-$N$55)+
ABS(T26-$N$56)+
ABS(T27-$N$57)+
ABS(T28-$N$58)+
ABS(T29-$N$59)+
ABS(T30-$N$60)+
ABS(T31-$N$61)+
ABS(T32-$N$62)+
ABS(T33-$N$63)+
ABS(T34-$N$64)+
ABS(T35-$N$65)+
ABS(T36-$N$66)+
ABS(T37-$N$67)+
ABS(U22-$O$52)+
ABS(U23-$O$53)+
ABS(U24-$O$54)+
ABS(U25-$O$55)+
ABS(U26-$O$56)+
ABS(U27-$O$57)+
ABS(U28-$O$58)+
ABS(U29-$O$59)+
ABS(U30-$O$60)+
ABS(U31-$O$61)+
ABS(U32-$O$62)+
ABS(U33-$O$63)+
ABS(U34-$O$64)+
ABS(U35-$O$65)+
ABS(U36-$O$66)+
ABS(U37-$O$67)+
ABS(V22-$P$52)+
ABS(V23-$P$53)+
ABS(V24-$P$54)+
ABS(V25-$P$55)+
ABS(V26-$P$56)+
ABS(V27-$P$57)+
ABS(V28-$P$58)+
ABS(V29-$P$59)+
ABS(V30-$P$60)+
ABS(V31-$P$61)+
ABS(V32-$P$62)+
ABS(V33-$P$63)+
ABS(V34-$P$64)+
ABS(V35-$P$65)+
ABS(V36-$P$66)+
ABS(V37-$P$67)+
ABS(W22-$Q$52)+
ABS(W23-$Q$53)+
ABS(W24-$Q$54)+
ABS(W25-$Q$55)+
ABS(W26-$Q$56)+
ABS(W27-$Q$57)+
ABS(W28-$Q$58)+
ABS(W29-$Q$59)+
ABS(W30-$Q$60)+
ABS(W31-$Q$61)+
ABS(W32-$Q$62)+
ABS(W33-$Q$63)+
ABS(W34-$Q$64)+
ABS(W35-$Q$65)+
ABS(W36-$Q$66)+
ABS(W37-$Q$67)</f>
        <v>32637</v>
      </c>
      <c r="BD12" s="12">
        <f xml:space="preserve"> ABS(J22-$B$52)+
ABS(J23-$B$53)+
ABS(J24-$B$54)+
ABS(J25-$B$55)+
ABS(J26-$B$56)+
ABS(J27-$B$57)+
ABS(J28-$B$58)+
ABS(J29-$B$59)+
ABS(J30-$B$60)+
ABS(J31-$B$61)+
ABS(J32-$B$62)+
ABS(J33-$B$63)+
ABS(J34-$B$64)+
ABS(J35-$B$65)+
ABS(J36-$B$66)+
ABS(J37-$B$67)+
ABS(K22-$C$52)+
ABS(K23-$C$53)+
ABS(K24-$C$54)+
ABS(K25-$C$55)+
ABS(K26-$C$56)+
ABS(K27-$C$57)+
ABS(K28-$C$58)+
ABS(K29-$C$59)+
ABS(K30-$C$60)+
ABS(K31-$C$61)+
ABS(K32-$C$62)+
ABS(K33-$C$63)+
ABS(K34-$C$64)+
ABS(K35-$C$65)+
ABS(K36-$C$66)+
ABS(K37-$C$67)+
ABS(L22-$D$52)+
ABS(L23-$D$53)+
ABS(L24-$D$54)+
ABS(L25-$D$55)+
ABS(L26-$D$56)+
ABS(L27-$D$57)+
ABS(L28-$D$58)+
ABS(L29-$D$59)+
ABS(L30-$D$60)+
ABS(L31-$D$61)+
ABS(L32-$D$62)+
ABS(L33-$D$63)+
ABS(L34-$D$64)+
ABS(L35-$D$65)+
ABS(L36-$D$66)+
ABS(L37-$D$67)+
ABS(M22-$E$52)+
ABS(M23-$E$53)+
ABS(M24-$E$54)+
ABS(M25-$E$55)+
ABS(M26-$E$56)+
ABS(M27-$E$57)+
ABS(M28-$E$58)+
ABS(M29-$E$59)+
ABS(M30-$E$60)+
ABS(M31-$E$61)+
ABS(M32-$E$62)+
ABS(M33-$E$63)+
ABS(M34-$E$64)+
ABS(M35-$E$65)+
ABS(M36-$E$66)+
ABS(M37-$E$67)+
ABS(N22-$F$52)+
ABS(N23-$F$53)+
ABS(N24-$F$54)+
ABS(N25-$F$55)+
ABS(N26-$F$56)+
ABS(N27-$F$57)+
ABS(N28-$F$58)+
ABS(N29-$F$59)+
ABS(N30-$F$60)+
ABS(N31-$F$61)+
ABS(N32-$F$62)+
ABS(N33-$F$63)+
ABS(N34-$F$64)+
ABS(N35-$F$65)+
ABS(N36-$F$66)+
ABS(N37-$F$67)+
ABS(O22-$G$52)+
ABS(O23-$G$53)+
ABS(O24-$G$54)+
ABS(O25-$G$55)+
ABS(O26-$G$56)+
ABS(O27-$G$57)+
ABS(O28-$G$58)+
ABS(O29-$G$59)+
ABS(O30-$G$60)+
ABS(O31-$G$61)+
ABS(O32-$G$62)+
ABS(O33-$G$63)+
ABS(O34-$G$64)+
ABS(O35-$G$65)+
ABS(O36-$G$66)+
ABS(O37-$G$67)+
ABS(P22-$H$52)+
ABS(P23-$H$53)+
ABS(P24-$H$54)+
ABS(P25-$H$55)+
ABS(P26-$H$56)+
ABS(P27-$H$57)+
ABS(P28-$H$58)+
ABS(P29-$H$59)+
ABS(P30-$H$60)+
ABS(P31-$H$61)+
ABS(P32-$H$62)+
ABS(P33-$H$63)+
ABS(P34-$H$64)+
ABS(P35-$H$65)+
ABS(P36-$H$66)+
ABS(P37-$H$67)+
ABS(Q22-$I$52)+
ABS(Q23-$I$53)+
ABS(Q24-$I$54)+
ABS(Q25-$I$55)+
ABS(Q26-$I$56)+
ABS(Q27-$I$57)+
ABS(Q28-$I$58)+
ABS(Q29-$I$59)+
ABS(Q30-$I$60)+
ABS(Q31-$I$61)+
ABS(Q32-$I$62)+
ABS(Q33-$I$63)+
ABS(Q34-$I$64)+
ABS(Q35-$I$65)+
ABS(Q36-$I$66)+
ABS(Q37-$I$67)+
ABS(R22-$J$52)+
ABS(R23-$J$53)+
ABS(R24-$J$54)+
ABS(R25-$J$55)+
ABS(R26-$J$56)+
ABS(R27-$J$57)+
ABS(R28-$J$58)+
ABS(R29-$J$59)+
ABS(R30-$J$60)+
ABS(R31-$J$61)+
ABS(R32-$J$62)+
ABS(R33-$J$63)+
ABS(R34-$J$64)+
ABS(R35-$J$65)+
ABS(R36-$J$66)+
ABS(R37-$J$67)+
ABS(S22-$K$52)+
ABS(S23-$K$53)+
ABS(S24-$K$54)+
ABS(S25-$K$55)+
ABS(S26-$K$56)+
ABS(S27-$K$57)+
ABS(S28-$K$58)+
ABS(S29-$K$59)+
ABS(S30-$K$60)+
ABS(S31-$K$61)+
ABS(S32-$K$62)+
ABS(S33-$K$63)+
ABS(S34-$K$64)+
ABS(S35-$K$65)+
ABS(S36-$K$66)+
ABS(S37-$K$67)+
ABS(T22-$L$52)+
ABS(T23-$L$53)+
ABS(T24-$L$54)+
ABS(T25-$L$55)+
ABS(T26-$L$56)+
ABS(T27-$L$57)+
ABS(T28-$L$58)+
ABS(T29-$L$59)+
ABS(T30-$L$60)+
ABS(T31-$L$61)+
ABS(T32-$L$62)+
ABS(T33-$L$63)+
ABS(T34-$L$64)+
ABS(T35-$L$65)+
ABS(T36-$L$66)+
ABS(T37-$L$67)+
ABS(U22-$M$52)+
ABS(U23-$M$53)+
ABS(U24-$M$54)+
ABS(U25-$M$55)+
ABS(U26-$M$56)+
ABS(U27-$M$57)+
ABS(U28-$M$58)+
ABS(U29-$M$59)+
ABS(U30-$M$60)+
ABS(U31-$M$61)+
ABS(U32-$M$62)+
ABS(U33-$M$63)+
ABS(U34-$M$64)+
ABS(U35-$M$65)+
ABS(U36-$M$66)+
ABS(U37-$M$67)+
ABS(V22-$N$52)+
ABS(V23-$N$53)+
ABS(V24-$N$54)+
ABS(V25-$N$55)+
ABS(V26-$N$56)+
ABS(V27-$N$57)+
ABS(V28-$N$58)+
ABS(V29-$N$59)+
ABS(V30-$N$60)+
ABS(V31-$N$61)+
ABS(V32-$N$62)+
ABS(V33-$N$63)+
ABS(V34-$N$64)+
ABS(V35-$N$65)+
ABS(V36-$N$66)+
ABS(V37-$N$67)+
ABS(W22-$O$52)+
ABS(W23-$O$53)+
ABS(W24-$O$54)+
ABS(W25-$O$55)+
ABS(W26-$O$56)+
ABS(W27-$O$57)+
ABS(W28-$O$58)+
ABS(W29-$O$59)+
ABS(W30-$O$60)+
ABS(W31-$O$61)+
ABS(W32-$O$62)+
ABS(W33-$O$63)+
ABS(W34-$O$64)+
ABS(W35-$O$65)+
ABS(W36-$O$66)+
ABS(W37-$O$67)+
ABS(X22-$P$52)+
ABS(X23-$P$53)+
ABS(X24-$P$54)+
ABS(X25-$P$55)+
ABS(X26-$P$56)+
ABS(X27-$P$57)+
ABS(X28-$P$58)+
ABS(X29-$P$59)+
ABS(X30-$P$60)+
ABS(X31-$P$61)+
ABS(X32-$P$62)+
ABS(X33-$P$63)+
ABS(X34-$P$64)+
ABS(X35-$P$65)+
ABS(X36-$P$66)+
ABS(X37-$P$67)+
ABS(Y22-$Q$52)+
ABS(Y23-$Q$53)+
ABS(Y24-$Q$54)+
ABS(Y25-$Q$55)+
ABS(Y26-$Q$56)+
ABS(Y27-$Q$57)+
ABS(Y28-$Q$58)+
ABS(Y29-$Q$59)+
ABS(Y30-$Q$60)+
ABS(Y31-$Q$61)+
ABS(Y32-$Q$62)+
ABS(Y33-$Q$63)+
ABS(Y34-$Q$64)+
ABS(Y35-$Q$65)+
ABS(Y36-$Q$66)+
ABS(Y37-$Q$67)</f>
        <v>32637</v>
      </c>
      <c r="BE12" s="12">
        <f xml:space="preserve"> ABS(L22-$B$52)+
ABS(L23-$B$53)+
ABS(L24-$B$54)+
ABS(L25-$B$55)+
ABS(L26-$B$56)+
ABS(L27-$B$57)+
ABS(L28-$B$58)+
ABS(L29-$B$59)+
ABS(L30-$B$60)+
ABS(L31-$B$61)+
ABS(L32-$B$62)+
ABS(L33-$B$63)+
ABS(L34-$B$64)+
ABS(L35-$B$65)+
ABS(L36-$B$66)+
ABS(L37-$B$67)+
ABS(M22-$C$52)+
ABS(M23-$C$53)+
ABS(M24-$C$54)+
ABS(M25-$C$55)+
ABS(M26-$C$56)+
ABS(M27-$C$57)+
ABS(M28-$C$58)+
ABS(M29-$C$59)+
ABS(M30-$C$60)+
ABS(M31-$C$61)+
ABS(M32-$C$62)+
ABS(M33-$C$63)+
ABS(M34-$C$64)+
ABS(M35-$C$65)+
ABS(M36-$C$66)+
ABS(M37-$C$67)+
ABS(N22-$D$52)+
ABS(N23-$D$53)+
ABS(N24-$D$54)+
ABS(N25-$D$55)+
ABS(N26-$D$56)+
ABS(N27-$D$57)+
ABS(N28-$D$58)+
ABS(N29-$D$59)+
ABS(N30-$D$60)+
ABS(N31-$D$61)+
ABS(N32-$D$62)+
ABS(N33-$D$63)+
ABS(N34-$D$64)+
ABS(N35-$D$65)+
ABS(N36-$D$66)+
ABS(N37-$D$67)+
ABS(O22-$E$52)+
ABS(O23-$E$53)+
ABS(O24-$E$54)+
ABS(O25-$E$55)+
ABS(O26-$E$56)+
ABS(O27-$E$57)+
ABS(O28-$E$58)+
ABS(O29-$E$59)+
ABS(O30-$E$60)+
ABS(O31-$E$61)+
ABS(O32-$E$62)+
ABS(O33-$E$63)+
ABS(O34-$E$64)+
ABS(O35-$E$65)+
ABS(O36-$E$66)+
ABS(O37-$E$67)+
ABS(P22-$F$52)+
ABS(P23-$F$53)+
ABS(P24-$F$54)+
ABS(P25-$F$55)+
ABS(P26-$F$56)+
ABS(P27-$F$57)+
ABS(P28-$F$58)+
ABS(P29-$F$59)+
ABS(P30-$F$60)+
ABS(P31-$F$61)+
ABS(P32-$F$62)+
ABS(P33-$F$63)+
ABS(P34-$F$64)+
ABS(P35-$F$65)+
ABS(P36-$F$66)+
ABS(P37-$F$67)+
ABS(Q22-$G$52)+
ABS(Q23-$G$53)+
ABS(Q24-$G$54)+
ABS(Q25-$G$55)+
ABS(Q26-$G$56)+
ABS(Q27-$G$57)+
ABS(Q28-$G$58)+
ABS(Q29-$G$59)+
ABS(Q30-$G$60)+
ABS(Q31-$G$61)+
ABS(Q32-$G$62)+
ABS(Q33-$G$63)+
ABS(Q34-$G$64)+
ABS(Q35-$G$65)+
ABS(Q36-$G$66)+
ABS(Q37-$G$67)+
ABS(R22-$H$52)+
ABS(R23-$H$53)+
ABS(R24-$H$54)+
ABS(R25-$H$55)+
ABS(R26-$H$56)+
ABS(R27-$H$57)+
ABS(R28-$H$58)+
ABS(R29-$H$59)+
ABS(R30-$H$60)+
ABS(R31-$H$61)+
ABS(R32-$H$62)+
ABS(R33-$H$63)+
ABS(R34-$H$64)+
ABS(R35-$H$65)+
ABS(R36-$H$66)+
ABS(R37-$H$67)+
ABS(S22-$I$52)+
ABS(S23-$I$53)+
ABS(S24-$I$54)+
ABS(S25-$I$55)+
ABS(S26-$I$56)+
ABS(S27-$I$57)+
ABS(S28-$I$58)+
ABS(S29-$I$59)+
ABS(S30-$I$60)+
ABS(S31-$I$61)+
ABS(S32-$I$62)+
ABS(S33-$I$63)+
ABS(S34-$I$64)+
ABS(S35-$I$65)+
ABS(S36-$I$66)+
ABS(S37-$I$67)+
ABS(T22-$J$52)+
ABS(T23-$J$53)+
ABS(T24-$J$54)+
ABS(T25-$J$55)+
ABS(T26-$J$56)+
ABS(T27-$J$57)+
ABS(T28-$J$58)+
ABS(T29-$J$59)+
ABS(T30-$J$60)+
ABS(T31-$J$61)+
ABS(T32-$J$62)+
ABS(T33-$J$63)+
ABS(T34-$J$64)+
ABS(T35-$J$65)+
ABS(T36-$J$66)+
ABS(T37-$J$67)+
ABS(U22-$K$52)+
ABS(U23-$K$53)+
ABS(U24-$K$54)+
ABS(U25-$K$55)+
ABS(U26-$K$56)+
ABS(U27-$K$57)+
ABS(U28-$K$58)+
ABS(U29-$K$59)+
ABS(U30-$K$60)+
ABS(U31-$K$61)+
ABS(U32-$K$62)+
ABS(U33-$K$63)+
ABS(U34-$K$64)+
ABS(U35-$K$65)+
ABS(U36-$K$66)+
ABS(U37-$K$67)+
ABS(V22-$L$52)+
ABS(V23-$L$53)+
ABS(V24-$L$54)+
ABS(V25-$L$55)+
ABS(V26-$L$56)+
ABS(V27-$L$57)+
ABS(V28-$L$58)+
ABS(V29-$L$59)+
ABS(V30-$L$60)+
ABS(V31-$L$61)+
ABS(V32-$L$62)+
ABS(V33-$L$63)+
ABS(V34-$L$64)+
ABS(V35-$L$65)+
ABS(V36-$L$66)+
ABS(V37-$L$67)+
ABS(W22-$M$52)+
ABS(W23-$M$53)+
ABS(W24-$M$54)+
ABS(W25-$M$55)+
ABS(W26-$M$56)+
ABS(W27-$M$57)+
ABS(W28-$M$58)+
ABS(W29-$M$59)+
ABS(W30-$M$60)+
ABS(W31-$M$61)+
ABS(W32-$M$62)+
ABS(W33-$M$63)+
ABS(W34-$M$64)+
ABS(W35-$M$65)+
ABS(W36-$M$66)+
ABS(W37-$M$67)+
ABS(X22-$N$52)+
ABS(X23-$N$53)+
ABS(X24-$N$54)+
ABS(X25-$N$55)+
ABS(X26-$N$56)+
ABS(X27-$N$57)+
ABS(X28-$N$58)+
ABS(X29-$N$59)+
ABS(X30-$N$60)+
ABS(X31-$N$61)+
ABS(X32-$N$62)+
ABS(X33-$N$63)+
ABS(X34-$N$64)+
ABS(X35-$N$65)+
ABS(X36-$N$66)+
ABS(X37-$N$67)+
ABS(Y22-$O$52)+
ABS(Y23-$O$53)+
ABS(Y24-$O$54)+
ABS(Y25-$O$55)+
ABS(Y26-$O$56)+
ABS(Y27-$O$57)+
ABS(Y28-$O$58)+
ABS(Y29-$O$59)+
ABS(Y30-$O$60)+
ABS(Y31-$O$61)+
ABS(Y32-$O$62)+
ABS(Y33-$O$63)+
ABS(Y34-$O$64)+
ABS(Y35-$O$65)+
ABS(Y36-$O$66)+
ABS(Y37-$O$67)+
ABS(Z22-$P$52)+
ABS(Z23-$P$53)+
ABS(Z24-$P$54)+
ABS(Z25-$P$55)+
ABS(Z26-$P$56)+
ABS(Z27-$P$57)+
ABS(Z28-$P$58)+
ABS(Z29-$P$59)+
ABS(Z30-$P$60)+
ABS(Z31-$P$61)+
ABS(Z32-$P$62)+
ABS(Z33-$P$63)+
ABS(Z34-$P$64)+
ABS(Z35-$P$65)+
ABS(Z36-$P$66)+
ABS(Z37-$P$67)+
ABS(AA22-$Q$52)+
ABS(AA23-$Q$53)+
ABS(AA24-$Q$54)+
ABS(AA25-$Q$55)+
ABS(AA26-$Q$56)+
ABS(AA27-$Q$57)+
ABS(AA28-$Q$58)+
ABS(AA29-$Q$59)+
ABS(AA30-$Q$60)+
ABS(AA31-$Q$61)+
ABS(AA32-$Q$62)+
ABS(AA33-$Q$63)+
ABS(AA34-$Q$64)+
ABS(AA35-$Q$65)+
ABS(AA36-$Q$66)+
ABS(AA37-$Q$67)</f>
        <v>32637</v>
      </c>
      <c r="BF12" s="12">
        <f xml:space="preserve"> ABS(N22-$B$52)+
ABS(N23-$B$53)+
ABS(N24-$B$54)+
ABS(N25-$B$55)+
ABS(N26-$B$56)+
ABS(N27-$B$57)+
ABS(N28-$B$58)+
ABS(N29-$B$59)+
ABS(N30-$B$60)+
ABS(N31-$B$61)+
ABS(N32-$B$62)+
ABS(N33-$B$63)+
ABS(N34-$B$64)+
ABS(N35-$B$65)+
ABS(N36-$B$66)+
ABS(N37-$B$67)+
ABS(O22-$C$52)+
ABS(O23-$C$53)+
ABS(O24-$C$54)+
ABS(O25-$C$55)+
ABS(O26-$C$56)+
ABS(O27-$C$57)+
ABS(O28-$C$58)+
ABS(O29-$C$59)+
ABS(O30-$C$60)+
ABS(O31-$C$61)+
ABS(O32-$C$62)+
ABS(O33-$C$63)+
ABS(O34-$C$64)+
ABS(O35-$C$65)+
ABS(O36-$C$66)+
ABS(O37-$C$67)+
ABS(P22-$D$52)+
ABS(P23-$D$53)+
ABS(P24-$D$54)+
ABS(P25-$D$55)+
ABS(P26-$D$56)+
ABS(P27-$D$57)+
ABS(P28-$D$58)+
ABS(P29-$D$59)+
ABS(P30-$D$60)+
ABS(P31-$D$61)+
ABS(P32-$D$62)+
ABS(P33-$D$63)+
ABS(P34-$D$64)+
ABS(P35-$D$65)+
ABS(P36-$D$66)+
ABS(P37-$D$67)+
ABS(Q22-$E$52)+
ABS(Q23-$E$53)+
ABS(Q24-$E$54)+
ABS(Q25-$E$55)+
ABS(Q26-$E$56)+
ABS(Q27-$E$57)+
ABS(Q28-$E$58)+
ABS(Q29-$E$59)+
ABS(Q30-$E$60)+
ABS(Q31-$E$61)+
ABS(Q32-$E$62)+
ABS(Q33-$E$63)+
ABS(Q34-$E$64)+
ABS(Q35-$E$65)+
ABS(Q36-$E$66)+
ABS(Q37-$E$67)+
ABS(R22-$F$52)+
ABS(R23-$F$53)+
ABS(R24-$F$54)+
ABS(R25-$F$55)+
ABS(R26-$F$56)+
ABS(R27-$F$57)+
ABS(R28-$F$58)+
ABS(R29-$F$59)+
ABS(R30-$F$60)+
ABS(R31-$F$61)+
ABS(R32-$F$62)+
ABS(R33-$F$63)+
ABS(R34-$F$64)+
ABS(R35-$F$65)+
ABS(R36-$F$66)+
ABS(R37-$F$67)+
ABS(S22-$G$52)+
ABS(S23-$G$53)+
ABS(S24-$G$54)+
ABS(S25-$G$55)+
ABS(S26-$G$56)+
ABS(S27-$G$57)+
ABS(S28-$G$58)+
ABS(S29-$G$59)+
ABS(S30-$G$60)+
ABS(S31-$G$61)+
ABS(S32-$G$62)+
ABS(S33-$G$63)+
ABS(S34-$G$64)+
ABS(S35-$G$65)+
ABS(S36-$G$66)+
ABS(S37-$G$67)+
ABS(T22-$H$52)+
ABS(T23-$H$53)+
ABS(T24-$H$54)+
ABS(T25-$H$55)+
ABS(T26-$H$56)+
ABS(T27-$H$57)+
ABS(T28-$H$58)+
ABS(T29-$H$59)+
ABS(T30-$H$60)+
ABS(T31-$H$61)+
ABS(T32-$H$62)+
ABS(T33-$H$63)+
ABS(T34-$H$64)+
ABS(T35-$H$65)+
ABS(T36-$H$66)+
ABS(T37-$H$67)+
ABS(U22-$I$52)+
ABS(U23-$I$53)+
ABS(U24-$I$54)+
ABS(U25-$I$55)+
ABS(U26-$I$56)+
ABS(U27-$I$57)+
ABS(U28-$I$58)+
ABS(U29-$I$59)+
ABS(U30-$I$60)+
ABS(U31-$I$61)+
ABS(U32-$I$62)+
ABS(U33-$I$63)+
ABS(U34-$I$64)+
ABS(U35-$I$65)+
ABS(U36-$I$66)+
ABS(U37-$I$67)+
ABS(V22-$J$52)+
ABS(V23-$J$53)+
ABS(V24-$J$54)+
ABS(V25-$J$55)+
ABS(V26-$J$56)+
ABS(V27-$J$57)+
ABS(V28-$J$58)+
ABS(V29-$J$59)+
ABS(V30-$J$60)+
ABS(V31-$J$61)+
ABS(V32-$J$62)+
ABS(V33-$J$63)+
ABS(V34-$J$64)+
ABS(V35-$J$65)+
ABS(V36-$J$66)+
ABS(V37-$J$67)+
ABS(W22-$K$52)+
ABS(W23-$K$53)+
ABS(W24-$K$54)+
ABS(W25-$K$55)+
ABS(W26-$K$56)+
ABS(W27-$K$57)+
ABS(W28-$K$58)+
ABS(W29-$K$59)+
ABS(W30-$K$60)+
ABS(W31-$K$61)+
ABS(W32-$K$62)+
ABS(W33-$K$63)+
ABS(W34-$K$64)+
ABS(W35-$K$65)+
ABS(W36-$K$66)+
ABS(W37-$K$67)+
ABS(X22-$L$52)+
ABS(X23-$L$53)+
ABS(X24-$L$54)+
ABS(X25-$L$55)+
ABS(X26-$L$56)+
ABS(X27-$L$57)+
ABS(X28-$L$58)+
ABS(X29-$L$59)+
ABS(X30-$L$60)+
ABS(X31-$L$61)+
ABS(X32-$L$62)+
ABS(X33-$L$63)+
ABS(X34-$L$64)+
ABS(X35-$L$65)+
ABS(X36-$L$66)+
ABS(X37-$L$67)+
ABS(Y22-$M$52)+
ABS(Y23-$M$53)+
ABS(Y24-$M$54)+
ABS(Y25-$M$55)+
ABS(Y26-$M$56)+
ABS(Y27-$M$57)+
ABS(Y28-$M$58)+
ABS(Y29-$M$59)+
ABS(Y30-$M$60)+
ABS(Y31-$M$61)+
ABS(Y32-$M$62)+
ABS(Y33-$M$63)+
ABS(Y34-$M$64)+
ABS(Y35-$M$65)+
ABS(Y36-$M$66)+
ABS(Y37-$M$67)+
ABS(Z22-$N$52)+
ABS(Z23-$N$53)+
ABS(Z24-$N$54)+
ABS(Z25-$N$55)+
ABS(Z26-$N$56)+
ABS(Z27-$N$57)+
ABS(Z28-$N$58)+
ABS(Z29-$N$59)+
ABS(Z30-$N$60)+
ABS(Z31-$N$61)+
ABS(Z32-$N$62)+
ABS(Z33-$N$63)+
ABS(Z34-$N$64)+
ABS(Z35-$N$65)+
ABS(Z36-$N$66)+
ABS(Z37-$N$67)+
ABS(AA22-$O$52)+
ABS(AA23-$O$53)+
ABS(AA24-$O$54)+
ABS(AA25-$O$55)+
ABS(AA26-$O$56)+
ABS(AA27-$O$57)+
ABS(AA28-$O$58)+
ABS(AA29-$O$59)+
ABS(AA30-$O$60)+
ABS(AA31-$O$61)+
ABS(AA32-$O$62)+
ABS(AA33-$O$63)+
ABS(AA34-$O$64)+
ABS(AA35-$O$65)+
ABS(AA36-$O$66)+
ABS(AA37-$O$67)+
ABS(AB22-$P$52)+
ABS(AB23-$P$53)+
ABS(AB24-$P$54)+
ABS(AB25-$P$55)+
ABS(AB26-$P$56)+
ABS(AB27-$P$57)+
ABS(AB28-$P$58)+
ABS(AB29-$P$59)+
ABS(AB30-$P$60)+
ABS(AB31-$P$61)+
ABS(AB32-$P$62)+
ABS(AB33-$P$63)+
ABS(AB34-$P$64)+
ABS(AB35-$P$65)+
ABS(AB36-$P$66)+
ABS(AB37-$P$67)+
ABS(AC22-$Q$52)+
ABS(AC23-$Q$53)+
ABS(AC24-$Q$54)+
ABS(AC25-$Q$55)+
ABS(AC26-$Q$56)+
ABS(AC27-$Q$57)+
ABS(AC28-$Q$58)+
ABS(AC29-$Q$59)+
ABS(AC30-$Q$60)+
ABS(AC31-$Q$61)+
ABS(AC32-$Q$62)+
ABS(AC33-$Q$63)+
ABS(AC34-$Q$64)+
ABS(AC35-$Q$65)+
ABS(AC36-$Q$66)+
ABS(AC37-$Q$67)</f>
        <v>32637</v>
      </c>
      <c r="BG12" s="12">
        <f xml:space="preserve"> ABS(P22-$B$52)+
ABS(P23-$B$53)+
ABS(P24-$B$54)+
ABS(P25-$B$55)+
ABS(P26-$B$56)+
ABS(P27-$B$57)+
ABS(P28-$B$58)+
ABS(P29-$B$59)+
ABS(P30-$B$60)+
ABS(P31-$B$61)+
ABS(P32-$B$62)+
ABS(P33-$B$63)+
ABS(P34-$B$64)+
ABS(P35-$B$65)+
ABS(P36-$B$66)+
ABS(P37-$B$67)+
ABS(Q22-$C$52)+
ABS(Q23-$C$53)+
ABS(Q24-$C$54)+
ABS(Q25-$C$55)+
ABS(Q26-$C$56)+
ABS(Q27-$C$57)+
ABS(Q28-$C$58)+
ABS(Q29-$C$59)+
ABS(Q30-$C$60)+
ABS(Q31-$C$61)+
ABS(Q32-$C$62)+
ABS(Q33-$C$63)+
ABS(Q34-$C$64)+
ABS(Q35-$C$65)+
ABS(Q36-$C$66)+
ABS(Q37-$C$67)+
ABS(R22-$D$52)+
ABS(R23-$D$53)+
ABS(R24-$D$54)+
ABS(R25-$D$55)+
ABS(R26-$D$56)+
ABS(R27-$D$57)+
ABS(R28-$D$58)+
ABS(R29-$D$59)+
ABS(R30-$D$60)+
ABS(R31-$D$61)+
ABS(R32-$D$62)+
ABS(R33-$D$63)+
ABS(R34-$D$64)+
ABS(R35-$D$65)+
ABS(R36-$D$66)+
ABS(R37-$D$67)+
ABS(S22-$E$52)+
ABS(S23-$E$53)+
ABS(S24-$E$54)+
ABS(S25-$E$55)+
ABS(S26-$E$56)+
ABS(S27-$E$57)+
ABS(S28-$E$58)+
ABS(S29-$E$59)+
ABS(S30-$E$60)+
ABS(S31-$E$61)+
ABS(S32-$E$62)+
ABS(S33-$E$63)+
ABS(S34-$E$64)+
ABS(S35-$E$65)+
ABS(S36-$E$66)+
ABS(S37-$E$67)+
ABS(T22-$F$52)+
ABS(T23-$F$53)+
ABS(T24-$F$54)+
ABS(T25-$F$55)+
ABS(T26-$F$56)+
ABS(T27-$F$57)+
ABS(T28-$F$58)+
ABS(T29-$F$59)+
ABS(T30-$F$60)+
ABS(T31-$F$61)+
ABS(T32-$F$62)+
ABS(T33-$F$63)+
ABS(T34-$F$64)+
ABS(T35-$F$65)+
ABS(T36-$F$66)+
ABS(T37-$F$67)+
ABS(U22-$G$52)+
ABS(U23-$G$53)+
ABS(U24-$G$54)+
ABS(U25-$G$55)+
ABS(U26-$G$56)+
ABS(U27-$G$57)+
ABS(U28-$G$58)+
ABS(U29-$G$59)+
ABS(U30-$G$60)+
ABS(U31-$G$61)+
ABS(U32-$G$62)+
ABS(U33-$G$63)+
ABS(U34-$G$64)+
ABS(U35-$G$65)+
ABS(U36-$G$66)+
ABS(U37-$G$67)+
ABS(V22-$H$52)+
ABS(V23-$H$53)+
ABS(V24-$H$54)+
ABS(V25-$H$55)+
ABS(V26-$H$56)+
ABS(V27-$H$57)+
ABS(V28-$H$58)+
ABS(V29-$H$59)+
ABS(V30-$H$60)+
ABS(V31-$H$61)+
ABS(V32-$H$62)+
ABS(V33-$H$63)+
ABS(V34-$H$64)+
ABS(V35-$H$65)+
ABS(V36-$H$66)+
ABS(V37-$H$67)+
ABS(W22-$I$52)+
ABS(W23-$I$53)+
ABS(W24-$I$54)+
ABS(W25-$I$55)+
ABS(W26-$I$56)+
ABS(W27-$I$57)+
ABS(W28-$I$58)+
ABS(W29-$I$59)+
ABS(W30-$I$60)+
ABS(W31-$I$61)+
ABS(W32-$I$62)+
ABS(W33-$I$63)+
ABS(W34-$I$64)+
ABS(W35-$I$65)+
ABS(W36-$I$66)+
ABS(W37-$I$67)+
ABS(X22-$J$52)+
ABS(X23-$J$53)+
ABS(X24-$J$54)+
ABS(X25-$J$55)+
ABS(X26-$J$56)+
ABS(X27-$J$57)+
ABS(X28-$J$58)+
ABS(X29-$J$59)+
ABS(X30-$J$60)+
ABS(X31-$J$61)+
ABS(X32-$J$62)+
ABS(X33-$J$63)+
ABS(X34-$J$64)+
ABS(X35-$J$65)+
ABS(X36-$J$66)+
ABS(X37-$J$67)+
ABS(Y22-$K$52)+
ABS(Y23-$K$53)+
ABS(Y24-$K$54)+
ABS(Y25-$K$55)+
ABS(Y26-$K$56)+
ABS(Y27-$K$57)+
ABS(Y28-$K$58)+
ABS(Y29-$K$59)+
ABS(Y30-$K$60)+
ABS(Y31-$K$61)+
ABS(Y32-$K$62)+
ABS(Y33-$K$63)+
ABS(Y34-$K$64)+
ABS(Y35-$K$65)+
ABS(Y36-$K$66)+
ABS(Y37-$K$67)+
ABS(Z22-$L$52)+
ABS(Z23-$L$53)+
ABS(Z24-$L$54)+
ABS(Z25-$L$55)+
ABS(Z26-$L$56)+
ABS(Z27-$L$57)+
ABS(Z28-$L$58)+
ABS(Z29-$L$59)+
ABS(Z30-$L$60)+
ABS(Z31-$L$61)+
ABS(Z32-$L$62)+
ABS(Z33-$L$63)+
ABS(Z34-$L$64)+
ABS(Z35-$L$65)+
ABS(Z36-$L$66)+
ABS(Z37-$L$67)+
ABS(AA22-$M$52)+
ABS(AA23-$M$53)+
ABS(AA24-$M$54)+
ABS(AA25-$M$55)+
ABS(AA26-$M$56)+
ABS(AA27-$M$57)+
ABS(AA28-$M$58)+
ABS(AA29-$M$59)+
ABS(AA30-$M$60)+
ABS(AA31-$M$61)+
ABS(AA32-$M$62)+
ABS(AA33-$M$63)+
ABS(AA34-$M$64)+
ABS(AA35-$M$65)+
ABS(AA36-$M$66)+
ABS(AA37-$M$67)+
ABS(AB22-$N$52)+
ABS(AB23-$N$53)+
ABS(AB24-$N$54)+
ABS(AB25-$N$55)+
ABS(AB26-$N$56)+
ABS(AB27-$N$57)+
ABS(AB28-$N$58)+
ABS(AB29-$N$59)+
ABS(AB30-$N$60)+
ABS(AB31-$N$61)+
ABS(AB32-$N$62)+
ABS(AB33-$N$63)+
ABS(AB34-$N$64)+
ABS(AB35-$N$65)+
ABS(AB36-$N$66)+
ABS(AB37-$N$67)+
ABS(AC22-$O$52)+
ABS(AC23-$O$53)+
ABS(AC24-$O$54)+
ABS(AC25-$O$55)+
ABS(AC26-$O$56)+
ABS(AC27-$O$57)+
ABS(AC28-$O$58)+
ABS(AC29-$O$59)+
ABS(AC30-$O$60)+
ABS(AC31-$O$61)+
ABS(AC32-$O$62)+
ABS(AC33-$O$63)+
ABS(AC34-$O$64)+
ABS(AC35-$O$65)+
ABS(AC36-$O$66)+
ABS(AC37-$O$67)+
ABS(AD22-$P$52)+
ABS(AD23-$P$53)+
ABS(AD24-$P$54)+
ABS(AD25-$P$55)+
ABS(AD26-$P$56)+
ABS(AD27-$P$57)+
ABS(AD28-$P$58)+
ABS(AD29-$P$59)+
ABS(AD30-$P$60)+
ABS(AD31-$P$61)+
ABS(AD32-$P$62)+
ABS(AD33-$P$63)+
ABS(AD34-$P$64)+
ABS(AD35-$P$65)+
ABS(AD36-$P$66)+
ABS(AD37-$P$67)+
ABS(AE22-$Q$52)+
ABS(AE23-$Q$53)+
ABS(AE24-$Q$54)+
ABS(AE25-$Q$55)+
ABS(AE26-$Q$56)+
ABS(AE27-$Q$57)+
ABS(AE28-$Q$58)+
ABS(AE29-$Q$59)+
ABS(AE30-$Q$60)+
ABS(AE31-$Q$61)+
ABS(AE32-$Q$62)+
ABS(AE33-$Q$63)+
ABS(AE34-$Q$64)+
ABS(AE35-$Q$65)+
ABS(AE36-$Q$66)+
ABS(AE37-$Q$67)</f>
        <v>32637</v>
      </c>
      <c r="BH12" s="12">
        <f xml:space="preserve"> ABS(R22-$B$52)+
ABS(R23-$B$53)+
ABS(R24-$B$54)+
ABS(R25-$B$55)+
ABS(R26-$B$56)+
ABS(R27-$B$57)+
ABS(R28-$B$58)+
ABS(R29-$B$59)+
ABS(R30-$B$60)+
ABS(R31-$B$61)+
ABS(R32-$B$62)+
ABS(R33-$B$63)+
ABS(R34-$B$64)+
ABS(R35-$B$65)+
ABS(R36-$B$66)+
ABS(R37-$B$67)+
ABS(S22-$C$52)+
ABS(S23-$C$53)+
ABS(S24-$C$54)+
ABS(S25-$C$55)+
ABS(S26-$C$56)+
ABS(S27-$C$57)+
ABS(S28-$C$58)+
ABS(S29-$C$59)+
ABS(S30-$C$60)+
ABS(S31-$C$61)+
ABS(S32-$C$62)+
ABS(S33-$C$63)+
ABS(S34-$C$64)+
ABS(S35-$C$65)+
ABS(S36-$C$66)+
ABS(S37-$C$67)+
ABS(T22-$D$52)+
ABS(T23-$D$53)+
ABS(T24-$D$54)+
ABS(T25-$D$55)+
ABS(T26-$D$56)+
ABS(T27-$D$57)+
ABS(T28-$D$58)+
ABS(T29-$D$59)+
ABS(T30-$D$60)+
ABS(T31-$D$61)+
ABS(T32-$D$62)+
ABS(T33-$D$63)+
ABS(T34-$D$64)+
ABS(T35-$D$65)+
ABS(T36-$D$66)+
ABS(T37-$D$67)+
ABS(U22-$E$52)+
ABS(U23-$E$53)+
ABS(U24-$E$54)+
ABS(U25-$E$55)+
ABS(U26-$E$56)+
ABS(U27-$E$57)+
ABS(U28-$E$58)+
ABS(U29-$E$59)+
ABS(U30-$E$60)+
ABS(U31-$E$61)+
ABS(U32-$E$62)+
ABS(U33-$E$63)+
ABS(U34-$E$64)+
ABS(U35-$E$65)+
ABS(U36-$E$66)+
ABS(U37-$E$67)+
ABS(V22-$F$52)+
ABS(V23-$F$53)+
ABS(V24-$F$54)+
ABS(V25-$F$55)+
ABS(V26-$F$56)+
ABS(V27-$F$57)+
ABS(V28-$F$58)+
ABS(V29-$F$59)+
ABS(V30-$F$60)+
ABS(V31-$F$61)+
ABS(V32-$F$62)+
ABS(V33-$F$63)+
ABS(V34-$F$64)+
ABS(V35-$F$65)+
ABS(V36-$F$66)+
ABS(V37-$F$67)+
ABS(W22-$G$52)+
ABS(W23-$G$53)+
ABS(W24-$G$54)+
ABS(W25-$G$55)+
ABS(W26-$G$56)+
ABS(W27-$G$57)+
ABS(W28-$G$58)+
ABS(W29-$G$59)+
ABS(W30-$G$60)+
ABS(W31-$G$61)+
ABS(W32-$G$62)+
ABS(W33-$G$63)+
ABS(W34-$G$64)+
ABS(W35-$G$65)+
ABS(W36-$G$66)+
ABS(W37-$G$67)+
ABS(X22-$H$52)+
ABS(X23-$H$53)+
ABS(X24-$H$54)+
ABS(X25-$H$55)+
ABS(X26-$H$56)+
ABS(X27-$H$57)+
ABS(X28-$H$58)+
ABS(X29-$H$59)+
ABS(X30-$H$60)+
ABS(X31-$H$61)+
ABS(X32-$H$62)+
ABS(X33-$H$63)+
ABS(X34-$H$64)+
ABS(X35-$H$65)+
ABS(X36-$H$66)+
ABS(X37-$H$67)+
ABS(Y22-$I$52)+
ABS(Y23-$I$53)+
ABS(Y24-$I$54)+
ABS(Y25-$I$55)+
ABS(Y26-$I$56)+
ABS(Y27-$I$57)+
ABS(Y28-$I$58)+
ABS(Y29-$I$59)+
ABS(Y30-$I$60)+
ABS(Y31-$I$61)+
ABS(Y32-$I$62)+
ABS(Y33-$I$63)+
ABS(Y34-$I$64)+
ABS(Y35-$I$65)+
ABS(Y36-$I$66)+
ABS(Y37-$I$67)+
ABS(Z22-$J$52)+
ABS(Z23-$J$53)+
ABS(Z24-$J$54)+
ABS(Z25-$J$55)+
ABS(Z26-$J$56)+
ABS(Z27-$J$57)+
ABS(Z28-$J$58)+
ABS(Z29-$J$59)+
ABS(Z30-$J$60)+
ABS(Z31-$J$61)+
ABS(Z32-$J$62)+
ABS(Z33-$J$63)+
ABS(Z34-$J$64)+
ABS(Z35-$J$65)+
ABS(Z36-$J$66)+
ABS(Z37-$J$67)+
ABS(AA22-$K$52)+
ABS(AA23-$K$53)+
ABS(AA24-$K$54)+
ABS(AA25-$K$55)+
ABS(AA26-$K$56)+
ABS(AA27-$K$57)+
ABS(AA28-$K$58)+
ABS(AA29-$K$59)+
ABS(AA30-$K$60)+
ABS(AA31-$K$61)+
ABS(AA32-$K$62)+
ABS(AA33-$K$63)+
ABS(AA34-$K$64)+
ABS(AA35-$K$65)+
ABS(AA36-$K$66)+
ABS(AA37-$K$67)+
ABS(AB22-$L$52)+
ABS(AB23-$L$53)+
ABS(AB24-$L$54)+
ABS(AB25-$L$55)+
ABS(AB26-$L$56)+
ABS(AB27-$L$57)+
ABS(AB28-$L$58)+
ABS(AB29-$L$59)+
ABS(AB30-$L$60)+
ABS(AB31-$L$61)+
ABS(AB32-$L$62)+
ABS(AB33-$L$63)+
ABS(AB34-$L$64)+
ABS(AB35-$L$65)+
ABS(AB36-$L$66)+
ABS(AB37-$L$67)+
ABS(AC22-$M$52)+
ABS(AC23-$M$53)+
ABS(AC24-$M$54)+
ABS(AC25-$M$55)+
ABS(AC26-$M$56)+
ABS(AC27-$M$57)+
ABS(AC28-$M$58)+
ABS(AC29-$M$59)+
ABS(AC30-$M$60)+
ABS(AC31-$M$61)+
ABS(AC32-$M$62)+
ABS(AC33-$M$63)+
ABS(AC34-$M$64)+
ABS(AC35-$M$65)+
ABS(AC36-$M$66)+
ABS(AC37-$M$67)+
ABS(AD22-$N$52)+
ABS(AD23-$N$53)+
ABS(AD24-$N$54)+
ABS(AD25-$N$55)+
ABS(AD26-$N$56)+
ABS(AD27-$N$57)+
ABS(AD28-$N$58)+
ABS(AD29-$N$59)+
ABS(AD30-$N$60)+
ABS(AD31-$N$61)+
ABS(AD32-$N$62)+
ABS(AD33-$N$63)+
ABS(AD34-$N$64)+
ABS(AD35-$N$65)+
ABS(AD36-$N$66)+
ABS(AD37-$N$67)+
ABS(AE22-$O$52)+
ABS(AE23-$O$53)+
ABS(AE24-$O$54)+
ABS(AE25-$O$55)+
ABS(AE26-$O$56)+
ABS(AE27-$O$57)+
ABS(AE28-$O$58)+
ABS(AE29-$O$59)+
ABS(AE30-$O$60)+
ABS(AE31-$O$61)+
ABS(AE32-$O$62)+
ABS(AE33-$O$63)+
ABS(AE34-$O$64)+
ABS(AE35-$O$65)+
ABS(AE36-$O$66)+
ABS(AE37-$O$67)+
ABS(AF22-$P$52)+
ABS(AF23-$P$53)+
ABS(AF24-$P$54)+
ABS(AF25-$P$55)+
ABS(AF26-$P$56)+
ABS(AF27-$P$57)+
ABS(AF28-$P$58)+
ABS(AF29-$P$59)+
ABS(AF30-$P$60)+
ABS(AF31-$P$61)+
ABS(AF32-$P$62)+
ABS(AF33-$P$63)+
ABS(AF34-$P$64)+
ABS(AF35-$P$65)+
ABS(AF36-$P$66)+
ABS(AF37-$P$67)+
ABS(AG22-$Q$52)+
ABS(AG23-$Q$53)+
ABS(AG24-$Q$54)+
ABS(AG25-$Q$55)+
ABS(AG26-$Q$56)+
ABS(AG27-$Q$57)+
ABS(AG28-$Q$58)+
ABS(AG29-$Q$59)+
ABS(AG30-$Q$60)+
ABS(AG31-$Q$61)+
ABS(AG32-$Q$62)+
ABS(AG33-$Q$63)+
ABS(AG34-$Q$64)+
ABS(AG35-$Q$65)+
ABS(AG36-$Q$66)+
ABS(AG37-$Q$67)</f>
        <v>32637</v>
      </c>
      <c r="BI12" s="12">
        <f xml:space="preserve"> ABS(T22-$B$52)+
ABS(T23-$B$53)+
ABS(T24-$B$54)+
ABS(T25-$B$55)+
ABS(T26-$B$56)+
ABS(T27-$B$57)+
ABS(T28-$B$58)+
ABS(T29-$B$59)+
ABS(T30-$B$60)+
ABS(T31-$B$61)+
ABS(T32-$B$62)+
ABS(T33-$B$63)+
ABS(T34-$B$64)+
ABS(T35-$B$65)+
ABS(T36-$B$66)+
ABS(T37-$B$67)+
ABS(U22-$C$52)+
ABS(U23-$C$53)+
ABS(U24-$C$54)+
ABS(U25-$C$55)+
ABS(U26-$C$56)+
ABS(U27-$C$57)+
ABS(U28-$C$58)+
ABS(U29-$C$59)+
ABS(U30-$C$60)+
ABS(U31-$C$61)+
ABS(U32-$C$62)+
ABS(U33-$C$63)+
ABS(U34-$C$64)+
ABS(U35-$C$65)+
ABS(U36-$C$66)+
ABS(U37-$C$67)+
ABS(V22-$D$52)+
ABS(V23-$D$53)+
ABS(V24-$D$54)+
ABS(V25-$D$55)+
ABS(V26-$D$56)+
ABS(V27-$D$57)+
ABS(V28-$D$58)+
ABS(V29-$D$59)+
ABS(V30-$D$60)+
ABS(V31-$D$61)+
ABS(V32-$D$62)+
ABS(V33-$D$63)+
ABS(V34-$D$64)+
ABS(V35-$D$65)+
ABS(V36-$D$66)+
ABS(V37-$D$67)+
ABS(W22-$E$52)+
ABS(W23-$E$53)+
ABS(W24-$E$54)+
ABS(W25-$E$55)+
ABS(W26-$E$56)+
ABS(W27-$E$57)+
ABS(W28-$E$58)+
ABS(W29-$E$59)+
ABS(W30-$E$60)+
ABS(W31-$E$61)+
ABS(W32-$E$62)+
ABS(W33-$E$63)+
ABS(W34-$E$64)+
ABS(W35-$E$65)+
ABS(W36-$E$66)+
ABS(W37-$E$67)+
ABS(X22-$F$52)+
ABS(X23-$F$53)+
ABS(X24-$F$54)+
ABS(X25-$F$55)+
ABS(X26-$F$56)+
ABS(X27-$F$57)+
ABS(X28-$F$58)+
ABS(X29-$F$59)+
ABS(X30-$F$60)+
ABS(X31-$F$61)+
ABS(X32-$F$62)+
ABS(X33-$F$63)+
ABS(X34-$F$64)+
ABS(X35-$F$65)+
ABS(X36-$F$66)+
ABS(X37-$F$67)+
ABS(Y22-$G$52)+
ABS(Y23-$G$53)+
ABS(Y24-$G$54)+
ABS(Y25-$G$55)+
ABS(Y26-$G$56)+
ABS(Y27-$G$57)+
ABS(Y28-$G$58)+
ABS(Y29-$G$59)+
ABS(Y30-$G$60)+
ABS(Y31-$G$61)+
ABS(Y32-$G$62)+
ABS(Y33-$G$63)+
ABS(Y34-$G$64)+
ABS(Y35-$G$65)+
ABS(Y36-$G$66)+
ABS(Y37-$G$67)+
ABS(Z22-$H$52)+
ABS(Z23-$H$53)+
ABS(Z24-$H$54)+
ABS(Z25-$H$55)+
ABS(Z26-$H$56)+
ABS(Z27-$H$57)+
ABS(Z28-$H$58)+
ABS(Z29-$H$59)+
ABS(Z30-$H$60)+
ABS(Z31-$H$61)+
ABS(Z32-$H$62)+
ABS(Z33-$H$63)+
ABS(Z34-$H$64)+
ABS(Z35-$H$65)+
ABS(Z36-$H$66)+
ABS(Z37-$H$67)+
ABS(AA22-$I$52)+
ABS(AA23-$I$53)+
ABS(AA24-$I$54)+
ABS(AA25-$I$55)+
ABS(AA26-$I$56)+
ABS(AA27-$I$57)+
ABS(AA28-$I$58)+
ABS(AA29-$I$59)+
ABS(AA30-$I$60)+
ABS(AA31-$I$61)+
ABS(AA32-$I$62)+
ABS(AA33-$I$63)+
ABS(AA34-$I$64)+
ABS(AA35-$I$65)+
ABS(AA36-$I$66)+
ABS(AA37-$I$67)+
ABS(AB22-$J$52)+
ABS(AB23-$J$53)+
ABS(AB24-$J$54)+
ABS(AB25-$J$55)+
ABS(AB26-$J$56)+
ABS(AB27-$J$57)+
ABS(AB28-$J$58)+
ABS(AB29-$J$59)+
ABS(AB30-$J$60)+
ABS(AB31-$J$61)+
ABS(AB32-$J$62)+
ABS(AB33-$J$63)+
ABS(AB34-$J$64)+
ABS(AB35-$J$65)+
ABS(AB36-$J$66)+
ABS(AB37-$J$67)+
ABS(AC22-$K$52)+
ABS(AC23-$K$53)+
ABS(AC24-$K$54)+
ABS(AC25-$K$55)+
ABS(AC26-$K$56)+
ABS(AC27-$K$57)+
ABS(AC28-$K$58)+
ABS(AC29-$K$59)+
ABS(AC30-$K$60)+
ABS(AC31-$K$61)+
ABS(AC32-$K$62)+
ABS(AC33-$K$63)+
ABS(AC34-$K$64)+
ABS(AC35-$K$65)+
ABS(AC36-$K$66)+
ABS(AC37-$K$67)+
ABS(AD22-$L$52)+
ABS(AD23-$L$53)+
ABS(AD24-$L$54)+
ABS(AD25-$L$55)+
ABS(AD26-$L$56)+
ABS(AD27-$L$57)+
ABS(AD28-$L$58)+
ABS(AD29-$L$59)+
ABS(AD30-$L$60)+
ABS(AD31-$L$61)+
ABS(AD32-$L$62)+
ABS(AD33-$L$63)+
ABS(AD34-$L$64)+
ABS(AD35-$L$65)+
ABS(AD36-$L$66)+
ABS(AD37-$L$67)+
ABS(AE22-$M$52)+
ABS(AE23-$M$53)+
ABS(AE24-$M$54)+
ABS(AE25-$M$55)+
ABS(AE26-$M$56)+
ABS(AE27-$M$57)+
ABS(AE28-$M$58)+
ABS(AE29-$M$59)+
ABS(AE30-$M$60)+
ABS(AE31-$M$61)+
ABS(AE32-$M$62)+
ABS(AE33-$M$63)+
ABS(AE34-$M$64)+
ABS(AE35-$M$65)+
ABS(AE36-$M$66)+
ABS(AE37-$M$67)+
ABS(AF22-$N$52)+
ABS(AF23-$N$53)+
ABS(AF24-$N$54)+
ABS(AF25-$N$55)+
ABS(AF26-$N$56)+
ABS(AF27-$N$57)+
ABS(AF28-$N$58)+
ABS(AF29-$N$59)+
ABS(AF30-$N$60)+
ABS(AF31-$N$61)+
ABS(AF32-$N$62)+
ABS(AF33-$N$63)+
ABS(AF34-$N$64)+
ABS(AF35-$N$65)+
ABS(AF36-$N$66)+
ABS(AF37-$N$67)+
ABS(AG22-$O$52)+
ABS(AG23-$O$53)+
ABS(AG24-$O$54)+
ABS(AG25-$O$55)+
ABS(AG26-$O$56)+
ABS(AG27-$O$57)+
ABS(AG28-$O$58)+
ABS(AG29-$O$59)+
ABS(AG30-$O$60)+
ABS(AG31-$O$61)+
ABS(AG32-$O$62)+
ABS(AG33-$O$63)+
ABS(AG34-$O$64)+
ABS(AG35-$O$65)+
ABS(AG36-$O$66)+
ABS(AG37-$O$67)+
ABS(AH22-$P$52)+
ABS(AH23-$P$53)+
ABS(AH24-$P$54)+
ABS(AH25-$P$55)+
ABS(AH26-$P$56)+
ABS(AH27-$P$57)+
ABS(AH28-$P$58)+
ABS(AH29-$P$59)+
ABS(AH30-$P$60)+
ABS(AH31-$P$61)+
ABS(AH32-$P$62)+
ABS(AH33-$P$63)+
ABS(AH34-$P$64)+
ABS(AH35-$P$65)+
ABS(AH36-$P$66)+
ABS(AH37-$P$67)+
ABS(AI22-$Q$52)+
ABS(AI23-$Q$53)+
ABS(AI24-$Q$54)+
ABS(AI25-$Q$55)+
ABS(AI26-$Q$56)+
ABS(AI27-$Q$57)+
ABS(AI28-$Q$58)+
ABS(AI29-$Q$59)+
ABS(AI30-$Q$60)+
ABS(AI31-$Q$61)+
ABS(AI32-$Q$62)+
ABS(AI33-$Q$63)+
ABS(AI34-$Q$64)+
ABS(AI35-$Q$65)+
ABS(AI36-$Q$66)+
ABS(AI37-$Q$67)</f>
        <v>32561</v>
      </c>
      <c r="BJ12" s="12">
        <f xml:space="preserve"> ABS(V22-$B$52)+
ABS(V23-$B$53)+
ABS(V24-$B$54)+
ABS(V25-$B$55)+
ABS(V26-$B$56)+
ABS(V27-$B$57)+
ABS(V28-$B$58)+
ABS(V29-$B$59)+
ABS(V30-$B$60)+
ABS(V31-$B$61)+
ABS(V32-$B$62)+
ABS(V33-$B$63)+
ABS(V34-$B$64)+
ABS(V35-$B$65)+
ABS(V36-$B$66)+
ABS(V37-$B$67)+
ABS(W22-$C$52)+
ABS(W23-$C$53)+
ABS(W24-$C$54)+
ABS(W25-$C$55)+
ABS(W26-$C$56)+
ABS(W27-$C$57)+
ABS(W28-$C$58)+
ABS(W29-$C$59)+
ABS(W30-$C$60)+
ABS(W31-$C$61)+
ABS(W32-$C$62)+
ABS(W33-$C$63)+
ABS(W34-$C$64)+
ABS(W35-$C$65)+
ABS(W36-$C$66)+
ABS(W37-$C$67)+
ABS(X22-$D$52)+
ABS(X23-$D$53)+
ABS(X24-$D$54)+
ABS(X25-$D$55)+
ABS(X26-$D$56)+
ABS(X27-$D$57)+
ABS(X28-$D$58)+
ABS(X29-$D$59)+
ABS(X30-$D$60)+
ABS(X31-$D$61)+
ABS(X32-$D$62)+
ABS(X33-$D$63)+
ABS(X34-$D$64)+
ABS(X35-$D$65)+
ABS(X36-$D$66)+
ABS(X37-$D$67)+
ABS(Y22-$E$52)+
ABS(Y23-$E$53)+
ABS(Y24-$E$54)+
ABS(Y25-$E$55)+
ABS(Y26-$E$56)+
ABS(Y27-$E$57)+
ABS(Y28-$E$58)+
ABS(Y29-$E$59)+
ABS(Y30-$E$60)+
ABS(Y31-$E$61)+
ABS(Y32-$E$62)+
ABS(Y33-$E$63)+
ABS(Y34-$E$64)+
ABS(Y35-$E$65)+
ABS(Y36-$E$66)+
ABS(Y37-$E$67)+
ABS(Z22-$F$52)+
ABS(Z23-$F$53)+
ABS(Z24-$F$54)+
ABS(Z25-$F$55)+
ABS(Z26-$F$56)+
ABS(Z27-$F$57)+
ABS(Z28-$F$58)+
ABS(Z29-$F$59)+
ABS(Z30-$F$60)+
ABS(Z31-$F$61)+
ABS(Z32-$F$62)+
ABS(Z33-$F$63)+
ABS(Z34-$F$64)+
ABS(Z35-$F$65)+
ABS(Z36-$F$66)+
ABS(Z37-$F$67)+
ABS(AA22-$G$52)+
ABS(AA23-$G$53)+
ABS(AA24-$G$54)+
ABS(AA25-$G$55)+
ABS(AA26-$G$56)+
ABS(AA27-$G$57)+
ABS(AA28-$G$58)+
ABS(AA29-$G$59)+
ABS(AA30-$G$60)+
ABS(AA31-$G$61)+
ABS(AA32-$G$62)+
ABS(AA33-$G$63)+
ABS(AA34-$G$64)+
ABS(AA35-$G$65)+
ABS(AA36-$G$66)+
ABS(AA37-$G$67)+
ABS(AB22-$H$52)+
ABS(AB23-$H$53)+
ABS(AB24-$H$54)+
ABS(AB25-$H$55)+
ABS(AB26-$H$56)+
ABS(AB27-$H$57)+
ABS(AB28-$H$58)+
ABS(AB29-$H$59)+
ABS(AB30-$H$60)+
ABS(AB31-$H$61)+
ABS(AB32-$H$62)+
ABS(AB33-$H$63)+
ABS(AB34-$H$64)+
ABS(AB35-$H$65)+
ABS(AB36-$H$66)+
ABS(AB37-$H$67)+
ABS(AC22-$I$52)+
ABS(AC23-$I$53)+
ABS(AC24-$I$54)+
ABS(AC25-$I$55)+
ABS(AC26-$I$56)+
ABS(AC27-$I$57)+
ABS(AC28-$I$58)+
ABS(AC29-$I$59)+
ABS(AC30-$I$60)+
ABS(AC31-$I$61)+
ABS(AC32-$I$62)+
ABS(AC33-$I$63)+
ABS(AC34-$I$64)+
ABS(AC35-$I$65)+
ABS(AC36-$I$66)+
ABS(AC37-$I$67)+
ABS(AD22-$J$52)+
ABS(AD23-$J$53)+
ABS(AD24-$J$54)+
ABS(AD25-$J$55)+
ABS(AD26-$J$56)+
ABS(AD27-$J$57)+
ABS(AD28-$J$58)+
ABS(AD29-$J$59)+
ABS(AD30-$J$60)+
ABS(AD31-$J$61)+
ABS(AD32-$J$62)+
ABS(AD33-$J$63)+
ABS(AD34-$J$64)+
ABS(AD35-$J$65)+
ABS(AD36-$J$66)+
ABS(AD37-$J$67)+
ABS(AE22-$K$52)+
ABS(AE23-$K$53)+
ABS(AE24-$K$54)+
ABS(AE25-$K$55)+
ABS(AE26-$K$56)+
ABS(AE27-$K$57)+
ABS(AE28-$K$58)+
ABS(AE29-$K$59)+
ABS(AE30-$K$60)+
ABS(AE31-$K$61)+
ABS(AE32-$K$62)+
ABS(AE33-$K$63)+
ABS(AE34-$K$64)+
ABS(AE35-$K$65)+
ABS(AE36-$K$66)+
ABS(AE37-$K$67)+
ABS(AF22-$L$52)+
ABS(AF23-$L$53)+
ABS(AF24-$L$54)+
ABS(AF25-$L$55)+
ABS(AF26-$L$56)+
ABS(AF27-$L$57)+
ABS(AF28-$L$58)+
ABS(AF29-$L$59)+
ABS(AF30-$L$60)+
ABS(AF31-$L$61)+
ABS(AF32-$L$62)+
ABS(AF33-$L$63)+
ABS(AF34-$L$64)+
ABS(AF35-$L$65)+
ABS(AF36-$L$66)+
ABS(AF37-$L$67)+
ABS(AG22-$M$52)+
ABS(AG23-$M$53)+
ABS(AG24-$M$54)+
ABS(AG25-$M$55)+
ABS(AG26-$M$56)+
ABS(AG27-$M$57)+
ABS(AG28-$M$58)+
ABS(AG29-$M$59)+
ABS(AG30-$M$60)+
ABS(AG31-$M$61)+
ABS(AG32-$M$62)+
ABS(AG33-$M$63)+
ABS(AG34-$M$64)+
ABS(AG35-$M$65)+
ABS(AG36-$M$66)+
ABS(AG37-$M$67)+
ABS(AH22-$N$52)+
ABS(AH23-$N$53)+
ABS(AH24-$N$54)+
ABS(AH25-$N$55)+
ABS(AH26-$N$56)+
ABS(AH27-$N$57)+
ABS(AH28-$N$58)+
ABS(AH29-$N$59)+
ABS(AH30-$N$60)+
ABS(AH31-$N$61)+
ABS(AH32-$N$62)+
ABS(AH33-$N$63)+
ABS(AH34-$N$64)+
ABS(AH35-$N$65)+
ABS(AH36-$N$66)+
ABS(AH37-$N$67)+
ABS(AI22-$O$52)+
ABS(AI23-$O$53)+
ABS(AI24-$O$54)+
ABS(AI25-$O$55)+
ABS(AI26-$O$56)+
ABS(AI27-$O$57)+
ABS(AI28-$O$58)+
ABS(AI29-$O$59)+
ABS(AI30-$O$60)+
ABS(AI31-$O$61)+
ABS(AI32-$O$62)+
ABS(AI33-$O$63)+
ABS(AI34-$O$64)+
ABS(AI35-$O$65)+
ABS(AI36-$O$66)+
ABS(AI37-$O$67)+
ABS(AJ22-$P$52)+
ABS(AJ23-$P$53)+
ABS(AJ24-$P$54)+
ABS(AJ25-$P$55)+
ABS(AJ26-$P$56)+
ABS(AJ27-$P$57)+
ABS(AJ28-$P$58)+
ABS(AJ29-$P$59)+
ABS(AJ30-$P$60)+
ABS(AJ31-$P$61)+
ABS(AJ32-$P$62)+
ABS(AJ33-$P$63)+
ABS(AJ34-$P$64)+
ABS(AJ35-$P$65)+
ABS(AJ36-$P$66)+
ABS(AJ37-$P$67)+
ABS(AK22-$Q$52)+
ABS(AK23-$Q$53)+
ABS(AK24-$Q$54)+
ABS(AK25-$Q$55)+
ABS(AK26-$Q$56)+
ABS(AK27-$Q$57)+
ABS(AK28-$Q$58)+
ABS(AK29-$Q$59)+
ABS(AK30-$Q$60)+
ABS(AK31-$Q$61)+
ABS(AK32-$Q$62)+
ABS(AK33-$Q$63)+
ABS(AK34-$Q$64)+
ABS(AK35-$Q$65)+
ABS(AK36-$Q$66)+
ABS(AK37-$Q$67)</f>
        <v>32229</v>
      </c>
      <c r="BK12" s="12">
        <f xml:space="preserve"> ABS(X22-$B$52)+
ABS(X23-$B$53)+
ABS(X24-$B$54)+
ABS(X25-$B$55)+
ABS(X26-$B$56)+
ABS(X27-$B$57)+
ABS(X28-$B$58)+
ABS(X29-$B$59)+
ABS(X30-$B$60)+
ABS(X31-$B$61)+
ABS(X32-$B$62)+
ABS(X33-$B$63)+
ABS(X34-$B$64)+
ABS(X35-$B$65)+
ABS(X36-$B$66)+
ABS(X37-$B$67)+
ABS(Y22-$C$52)+
ABS(Y23-$C$53)+
ABS(Y24-$C$54)+
ABS(Y25-$C$55)+
ABS(Y26-$C$56)+
ABS(Y27-$C$57)+
ABS(Y28-$C$58)+
ABS(Y29-$C$59)+
ABS(Y30-$C$60)+
ABS(Y31-$C$61)+
ABS(Y32-$C$62)+
ABS(Y33-$C$63)+
ABS(Y34-$C$64)+
ABS(Y35-$C$65)+
ABS(Y36-$C$66)+
ABS(Y37-$C$67)+
ABS(Z22-$D$52)+
ABS(Z23-$D$53)+
ABS(Z24-$D$54)+
ABS(Z25-$D$55)+
ABS(Z26-$D$56)+
ABS(Z27-$D$57)+
ABS(Z28-$D$58)+
ABS(Z29-$D$59)+
ABS(Z30-$D$60)+
ABS(Z31-$D$61)+
ABS(Z32-$D$62)+
ABS(Z33-$D$63)+
ABS(Z34-$D$64)+
ABS(Z35-$D$65)+
ABS(Z36-$D$66)+
ABS(Z37-$D$67)+
ABS(AA22-$E$52)+
ABS(AA23-$E$53)+
ABS(AA24-$E$54)+
ABS(AA25-$E$55)+
ABS(AA26-$E$56)+
ABS(AA27-$E$57)+
ABS(AA28-$E$58)+
ABS(AA29-$E$59)+
ABS(AA30-$E$60)+
ABS(AA31-$E$61)+
ABS(AA32-$E$62)+
ABS(AA33-$E$63)+
ABS(AA34-$E$64)+
ABS(AA35-$E$65)+
ABS(AA36-$E$66)+
ABS(AA37-$E$67)+
ABS(AB22-$F$52)+
ABS(AB23-$F$53)+
ABS(AB24-$F$54)+
ABS(AB25-$F$55)+
ABS(AB26-$F$56)+
ABS(AB27-$F$57)+
ABS(AB28-$F$58)+
ABS(AB29-$F$59)+
ABS(AB30-$F$60)+
ABS(AB31-$F$61)+
ABS(AB32-$F$62)+
ABS(AB33-$F$63)+
ABS(AB34-$F$64)+
ABS(AB35-$F$65)+
ABS(AB36-$F$66)+
ABS(AB37-$F$67)+
ABS(AC22-$G$52)+
ABS(AC23-$G$53)+
ABS(AC24-$G$54)+
ABS(AC25-$G$55)+
ABS(AC26-$G$56)+
ABS(AC27-$G$57)+
ABS(AC28-$G$58)+
ABS(AC29-$G$59)+
ABS(AC30-$G$60)+
ABS(AC31-$G$61)+
ABS(AC32-$G$62)+
ABS(AC33-$G$63)+
ABS(AC34-$G$64)+
ABS(AC35-$G$65)+
ABS(AC36-$G$66)+
ABS(AC37-$G$67)+
ABS(AD22-$H$52)+
ABS(AD23-$H$53)+
ABS(AD24-$H$54)+
ABS(AD25-$H$55)+
ABS(AD26-$H$56)+
ABS(AD27-$H$57)+
ABS(AD28-$H$58)+
ABS(AD29-$H$59)+
ABS(AD30-$H$60)+
ABS(AD31-$H$61)+
ABS(AD32-$H$62)+
ABS(AD33-$H$63)+
ABS(AD34-$H$64)+
ABS(AD35-$H$65)+
ABS(AD36-$H$66)+
ABS(AD37-$H$67)+
ABS(AE22-$I$52)+
ABS(AE23-$I$53)+
ABS(AE24-$I$54)+
ABS(AE25-$I$55)+
ABS(AE26-$I$56)+
ABS(AE27-$I$57)+
ABS(AE28-$I$58)+
ABS(AE29-$I$59)+
ABS(AE30-$I$60)+
ABS(AE31-$I$61)+
ABS(AE32-$I$62)+
ABS(AE33-$I$63)+
ABS(AE34-$I$64)+
ABS(AE35-$I$65)+
ABS(AE36-$I$66)+
ABS(AE37-$I$67)+
ABS(AF22-$J$52)+
ABS(AF23-$J$53)+
ABS(AF24-$J$54)+
ABS(AF25-$J$55)+
ABS(AF26-$J$56)+
ABS(AF27-$J$57)+
ABS(AF28-$J$58)+
ABS(AF29-$J$59)+
ABS(AF30-$J$60)+
ABS(AF31-$J$61)+
ABS(AF32-$J$62)+
ABS(AF33-$J$63)+
ABS(AF34-$J$64)+
ABS(AF35-$J$65)+
ABS(AF36-$J$66)+
ABS(AF37-$J$67)+
ABS(AG22-$K$52)+
ABS(AG23-$K$53)+
ABS(AG24-$K$54)+
ABS(AG25-$K$55)+
ABS(AG26-$K$56)+
ABS(AG27-$K$57)+
ABS(AG28-$K$58)+
ABS(AG29-$K$59)+
ABS(AG30-$K$60)+
ABS(AG31-$K$61)+
ABS(AG32-$K$62)+
ABS(AG33-$K$63)+
ABS(AG34-$K$64)+
ABS(AG35-$K$65)+
ABS(AG36-$K$66)+
ABS(AG37-$K$67)+
ABS(AH22-$L$52)+
ABS(AH23-$L$53)+
ABS(AH24-$L$54)+
ABS(AH25-$L$55)+
ABS(AH26-$L$56)+
ABS(AH27-$L$57)+
ABS(AH28-$L$58)+
ABS(AH29-$L$59)+
ABS(AH30-$L$60)+
ABS(AH31-$L$61)+
ABS(AH32-$L$62)+
ABS(AH33-$L$63)+
ABS(AH34-$L$64)+
ABS(AH35-$L$65)+
ABS(AH36-$L$66)+
ABS(AH37-$L$67)+
ABS(AI22-$M$52)+
ABS(AI23-$M$53)+
ABS(AI24-$M$54)+
ABS(AI25-$M$55)+
ABS(AI26-$M$56)+
ABS(AI27-$M$57)+
ABS(AI28-$M$58)+
ABS(AI29-$M$59)+
ABS(AI30-$M$60)+
ABS(AI31-$M$61)+
ABS(AI32-$M$62)+
ABS(AI33-$M$63)+
ABS(AI34-$M$64)+
ABS(AI35-$M$65)+
ABS(AI36-$M$66)+
ABS(AI37-$M$67)+
ABS(AJ22-$N$52)+
ABS(AJ23-$N$53)+
ABS(AJ24-$N$54)+
ABS(AJ25-$N$55)+
ABS(AJ26-$N$56)+
ABS(AJ27-$N$57)+
ABS(AJ28-$N$58)+
ABS(AJ29-$N$59)+
ABS(AJ30-$N$60)+
ABS(AJ31-$N$61)+
ABS(AJ32-$N$62)+
ABS(AJ33-$N$63)+
ABS(AJ34-$N$64)+
ABS(AJ35-$N$65)+
ABS(AJ36-$N$66)+
ABS(AJ37-$N$67)+
ABS(AK22-$O$52)+
ABS(AK23-$O$53)+
ABS(AK24-$O$54)+
ABS(AK25-$O$55)+
ABS(AK26-$O$56)+
ABS(AK27-$O$57)+
ABS(AK28-$O$58)+
ABS(AK29-$O$59)+
ABS(AK30-$O$60)+
ABS(AK31-$O$61)+
ABS(AK32-$O$62)+
ABS(AK33-$O$63)+
ABS(AK34-$O$64)+
ABS(AK35-$O$65)+
ABS(AK36-$O$66)+
ABS(AK37-$O$67)+
ABS(AL22-$P$52)+
ABS(AL23-$P$53)+
ABS(AL24-$P$54)+
ABS(AL25-$P$55)+
ABS(AL26-$P$56)+
ABS(AL27-$P$57)+
ABS(AL28-$P$58)+
ABS(AL29-$P$59)+
ABS(AL30-$P$60)+
ABS(AL31-$P$61)+
ABS(AL32-$P$62)+
ABS(AL33-$P$63)+
ABS(AL34-$P$64)+
ABS(AL35-$P$65)+
ABS(AL36-$P$66)+
ABS(AL37-$P$67)+
ABS(AM22-$Q$52)+
ABS(AM23-$Q$53)+
ABS(AM24-$Q$54)+
ABS(AM25-$Q$55)+
ABS(AM26-$Q$56)+
ABS(AM27-$Q$57)+
ABS(AM28-$Q$58)+
ABS(AM29-$Q$59)+
ABS(AM30-$Q$60)+
ABS(AM31-$Q$61)+
ABS(AM32-$Q$62)+
ABS(AM33-$Q$63)+
ABS(AM34-$Q$64)+
ABS(AM35-$Q$65)+
ABS(AM36-$Q$66)+
ABS(AM37-$Q$67)</f>
        <v>31641</v>
      </c>
      <c r="BL12" s="12">
        <f xml:space="preserve"> ABS(Z22-$B$52)+
ABS(Z23-$B$53)+
ABS(Z24-$B$54)+
ABS(Z25-$B$55)+
ABS(Z26-$B$56)+
ABS(Z27-$B$57)+
ABS(Z28-$B$58)+
ABS(Z29-$B$59)+
ABS(Z30-$B$60)+
ABS(Z31-$B$61)+
ABS(Z32-$B$62)+
ABS(Z33-$B$63)+
ABS(Z34-$B$64)+
ABS(Z35-$B$65)+
ABS(Z36-$B$66)+
ABS(Z37-$B$67)+
ABS(AA22-$C$52)+
ABS(AA23-$C$53)+
ABS(AA24-$C$54)+
ABS(AA25-$C$55)+
ABS(AA26-$C$56)+
ABS(AA27-$C$57)+
ABS(AA28-$C$58)+
ABS(AA29-$C$59)+
ABS(AA30-$C$60)+
ABS(AA31-$C$61)+
ABS(AA32-$C$62)+
ABS(AA33-$C$63)+
ABS(AA34-$C$64)+
ABS(AA35-$C$65)+
ABS(AA36-$C$66)+
ABS(AA37-$C$67)+
ABS(AB22-$D$52)+
ABS(AB23-$D$53)+
ABS(AB24-$D$54)+
ABS(AB25-$D$55)+
ABS(AB26-$D$56)+
ABS(AB27-$D$57)+
ABS(AB28-$D$58)+
ABS(AB29-$D$59)+
ABS(AB30-$D$60)+
ABS(AB31-$D$61)+
ABS(AB32-$D$62)+
ABS(AB33-$D$63)+
ABS(AB34-$D$64)+
ABS(AB35-$D$65)+
ABS(AB36-$D$66)+
ABS(AB37-$D$67)+
ABS(AC22-$E$52)+
ABS(AC23-$E$53)+
ABS(AC24-$E$54)+
ABS(AC25-$E$55)+
ABS(AC26-$E$56)+
ABS(AC27-$E$57)+
ABS(AC28-$E$58)+
ABS(AC29-$E$59)+
ABS(AC30-$E$60)+
ABS(AC31-$E$61)+
ABS(AC32-$E$62)+
ABS(AC33-$E$63)+
ABS(AC34-$E$64)+
ABS(AC35-$E$65)+
ABS(AC36-$E$66)+
ABS(AC37-$E$67)+
ABS(AD22-$F$52)+
ABS(AD23-$F$53)+
ABS(AD24-$F$54)+
ABS(AD25-$F$55)+
ABS(AD26-$F$56)+
ABS(AD27-$F$57)+
ABS(AD28-$F$58)+
ABS(AD29-$F$59)+
ABS(AD30-$F$60)+
ABS(AD31-$F$61)+
ABS(AD32-$F$62)+
ABS(AD33-$F$63)+
ABS(AD34-$F$64)+
ABS(AD35-$F$65)+
ABS(AD36-$F$66)+
ABS(AD37-$F$67)+
ABS(AE22-$G$52)+
ABS(AE23-$G$53)+
ABS(AE24-$G$54)+
ABS(AE25-$G$55)+
ABS(AE26-$G$56)+
ABS(AE27-$G$57)+
ABS(AE28-$G$58)+
ABS(AE29-$G$59)+
ABS(AE30-$G$60)+
ABS(AE31-$G$61)+
ABS(AE32-$G$62)+
ABS(AE33-$G$63)+
ABS(AE34-$G$64)+
ABS(AE35-$G$65)+
ABS(AE36-$G$66)+
ABS(AE37-$G$67)+
ABS(AF22-$H$52)+
ABS(AF23-$H$53)+
ABS(AF24-$H$54)+
ABS(AF25-$H$55)+
ABS(AF26-$H$56)+
ABS(AF27-$H$57)+
ABS(AF28-$H$58)+
ABS(AF29-$H$59)+
ABS(AF30-$H$60)+
ABS(AF31-$H$61)+
ABS(AF32-$H$62)+
ABS(AF33-$H$63)+
ABS(AF34-$H$64)+
ABS(AF35-$H$65)+
ABS(AF36-$H$66)+
ABS(AF37-$H$67)+
ABS(AG22-$I$52)+
ABS(AG23-$I$53)+
ABS(AG24-$I$54)+
ABS(AG25-$I$55)+
ABS(AG26-$I$56)+
ABS(AG27-$I$57)+
ABS(AG28-$I$58)+
ABS(AG29-$I$59)+
ABS(AG30-$I$60)+
ABS(AG31-$I$61)+
ABS(AG32-$I$62)+
ABS(AG33-$I$63)+
ABS(AG34-$I$64)+
ABS(AG35-$I$65)+
ABS(AG36-$I$66)+
ABS(AG37-$I$67)+
ABS(AH22-$J$52)+
ABS(AH23-$J$53)+
ABS(AH24-$J$54)+
ABS(AH25-$J$55)+
ABS(AH26-$J$56)+
ABS(AH27-$J$57)+
ABS(AH28-$J$58)+
ABS(AH29-$J$59)+
ABS(AH30-$J$60)+
ABS(AH31-$J$61)+
ABS(AH32-$J$62)+
ABS(AH33-$J$63)+
ABS(AH34-$J$64)+
ABS(AH35-$J$65)+
ABS(AH36-$J$66)+
ABS(AH37-$J$67)+
ABS(AI22-$K$52)+
ABS(AI23-$K$53)+
ABS(AI24-$K$54)+
ABS(AI25-$K$55)+
ABS(AI26-$K$56)+
ABS(AI27-$K$57)+
ABS(AI28-$K$58)+
ABS(AI29-$K$59)+
ABS(AI30-$K$60)+
ABS(AI31-$K$61)+
ABS(AI32-$K$62)+
ABS(AI33-$K$63)+
ABS(AI34-$K$64)+
ABS(AI35-$K$65)+
ABS(AI36-$K$66)+
ABS(AI37-$K$67)+
ABS(AJ22-$L$52)+
ABS(AJ23-$L$53)+
ABS(AJ24-$L$54)+
ABS(AJ25-$L$55)+
ABS(AJ26-$L$56)+
ABS(AJ27-$L$57)+
ABS(AJ28-$L$58)+
ABS(AJ29-$L$59)+
ABS(AJ30-$L$60)+
ABS(AJ31-$L$61)+
ABS(AJ32-$L$62)+
ABS(AJ33-$L$63)+
ABS(AJ34-$L$64)+
ABS(AJ35-$L$65)+
ABS(AJ36-$L$66)+
ABS(AJ37-$L$67)+
ABS(AK22-$M$52)+
ABS(AK23-$M$53)+
ABS(AK24-$M$54)+
ABS(AK25-$M$55)+
ABS(AK26-$M$56)+
ABS(AK27-$M$57)+
ABS(AK28-$M$58)+
ABS(AK29-$M$59)+
ABS(AK30-$M$60)+
ABS(AK31-$M$61)+
ABS(AK32-$M$62)+
ABS(AK33-$M$63)+
ABS(AK34-$M$64)+
ABS(AK35-$M$65)+
ABS(AK36-$M$66)+
ABS(AK37-$M$67)+
ABS(AL22-$N$52)+
ABS(AL23-$N$53)+
ABS(AL24-$N$54)+
ABS(AL25-$N$55)+
ABS(AL26-$N$56)+
ABS(AL27-$N$57)+
ABS(AL28-$N$58)+
ABS(AL29-$N$59)+
ABS(AL30-$N$60)+
ABS(AL31-$N$61)+
ABS(AL32-$N$62)+
ABS(AL33-$N$63)+
ABS(AL34-$N$64)+
ABS(AL35-$N$65)+
ABS(AL36-$N$66)+
ABS(AL37-$N$67)+
ABS(AM22-$O$52)+
ABS(AM23-$O$53)+
ABS(AM24-$O$54)+
ABS(AM25-$O$55)+
ABS(AM26-$O$56)+
ABS(AM27-$O$57)+
ABS(AM28-$O$58)+
ABS(AM29-$O$59)+
ABS(AM30-$O$60)+
ABS(AM31-$O$61)+
ABS(AM32-$O$62)+
ABS(AM33-$O$63)+
ABS(AM34-$O$64)+
ABS(AM35-$O$65)+
ABS(AM36-$O$66)+
ABS(AM37-$O$67)+
ABS(AN22-$P$52)+
ABS(AN23-$P$53)+
ABS(AN24-$P$54)+
ABS(AN25-$P$55)+
ABS(AN26-$P$56)+
ABS(AN27-$P$57)+
ABS(AN28-$P$58)+
ABS(AN29-$P$59)+
ABS(AN30-$P$60)+
ABS(AN31-$P$61)+
ABS(AN32-$P$62)+
ABS(AN33-$P$63)+
ABS(AN34-$P$64)+
ABS(AN35-$P$65)+
ABS(AN36-$P$66)+
ABS(AN37-$P$67)+
ABS(AO22-$Q$52)+
ABS(AO23-$Q$53)+
ABS(AO24-$Q$54)+
ABS(AO25-$Q$55)+
ABS(AO26-$Q$56)+
ABS(AO27-$Q$57)+
ABS(AO28-$Q$58)+
ABS(AO29-$Q$59)+
ABS(AO30-$Q$60)+
ABS(AO31-$Q$61)+
ABS(AO32-$Q$62)+
ABS(AO33-$Q$63)+
ABS(AO34-$Q$64)+
ABS(AO35-$Q$65)+
ABS(AO36-$Q$66)+
ABS(AO37-$Q$67)</f>
        <v>30797</v>
      </c>
      <c r="BM12" s="12">
        <f xml:space="preserve"> ABS(AB22-$B$52)+
ABS(AB23-$B$53)+
ABS(AB24-$B$54)+
ABS(AB25-$B$55)+
ABS(AB26-$B$56)+
ABS(AB27-$B$57)+
ABS(AB28-$B$58)+
ABS(AB29-$B$59)+
ABS(AB30-$B$60)+
ABS(AB31-$B$61)+
ABS(AB32-$B$62)+
ABS(AB33-$B$63)+
ABS(AB34-$B$64)+
ABS(AB35-$B$65)+
ABS(AB36-$B$66)+
ABS(AB37-$B$67)+
ABS(AC22-$C$52)+
ABS(AC23-$C$53)+
ABS(AC24-$C$54)+
ABS(AC25-$C$55)+
ABS(AC26-$C$56)+
ABS(AC27-$C$57)+
ABS(AC28-$C$58)+
ABS(AC29-$C$59)+
ABS(AC30-$C$60)+
ABS(AC31-$C$61)+
ABS(AC32-$C$62)+
ABS(AC33-$C$63)+
ABS(AC34-$C$64)+
ABS(AC35-$C$65)+
ABS(AC36-$C$66)+
ABS(AC37-$C$67)+
ABS(AD22-$D$52)+
ABS(AD23-$D$53)+
ABS(AD24-$D$54)+
ABS(AD25-$D$55)+
ABS(AD26-$D$56)+
ABS(AD27-$D$57)+
ABS(AD28-$D$58)+
ABS(AD29-$D$59)+
ABS(AD30-$D$60)+
ABS(AD31-$D$61)+
ABS(AD32-$D$62)+
ABS(AD33-$D$63)+
ABS(AD34-$D$64)+
ABS(AD35-$D$65)+
ABS(AD36-$D$66)+
ABS(AD37-$D$67)+
ABS(AE22-$E$52)+
ABS(AE23-$E$53)+
ABS(AE24-$E$54)+
ABS(AE25-$E$55)+
ABS(AE26-$E$56)+
ABS(AE27-$E$57)+
ABS(AE28-$E$58)+
ABS(AE29-$E$59)+
ABS(AE30-$E$60)+
ABS(AE31-$E$61)+
ABS(AE32-$E$62)+
ABS(AE33-$E$63)+
ABS(AE34-$E$64)+
ABS(AE35-$E$65)+
ABS(AE36-$E$66)+
ABS(AE37-$E$67)+
ABS(AF22-$F$52)+
ABS(AF23-$F$53)+
ABS(AF24-$F$54)+
ABS(AF25-$F$55)+
ABS(AF26-$F$56)+
ABS(AF27-$F$57)+
ABS(AF28-$F$58)+
ABS(AF29-$F$59)+
ABS(AF30-$F$60)+
ABS(AF31-$F$61)+
ABS(AF32-$F$62)+
ABS(AF33-$F$63)+
ABS(AF34-$F$64)+
ABS(AF35-$F$65)+
ABS(AF36-$F$66)+
ABS(AF37-$F$67)+
ABS(AG22-$G$52)+
ABS(AG23-$G$53)+
ABS(AG24-$G$54)+
ABS(AG25-$G$55)+
ABS(AG26-$G$56)+
ABS(AG27-$G$57)+
ABS(AG28-$G$58)+
ABS(AG29-$G$59)+
ABS(AG30-$G$60)+
ABS(AG31-$G$61)+
ABS(AG32-$G$62)+
ABS(AG33-$G$63)+
ABS(AG34-$G$64)+
ABS(AG35-$G$65)+
ABS(AG36-$G$66)+
ABS(AG37-$G$67)+
ABS(AH22-$H$52)+
ABS(AH23-$H$53)+
ABS(AH24-$H$54)+
ABS(AH25-$H$55)+
ABS(AH26-$H$56)+
ABS(AH27-$H$57)+
ABS(AH28-$H$58)+
ABS(AH29-$H$59)+
ABS(AH30-$H$60)+
ABS(AH31-$H$61)+
ABS(AH32-$H$62)+
ABS(AH33-$H$63)+
ABS(AH34-$H$64)+
ABS(AH35-$H$65)+
ABS(AH36-$H$66)+
ABS(AH37-$H$67)+
ABS(AI22-$I$52)+
ABS(AI23-$I$53)+
ABS(AI24-$I$54)+
ABS(AI25-$I$55)+
ABS(AI26-$I$56)+
ABS(AI27-$I$57)+
ABS(AI28-$I$58)+
ABS(AI29-$I$59)+
ABS(AI30-$I$60)+
ABS(AI31-$I$61)+
ABS(AI32-$I$62)+
ABS(AI33-$I$63)+
ABS(AI34-$I$64)+
ABS(AI35-$I$65)+
ABS(AI36-$I$66)+
ABS(AI37-$I$67)+
ABS(AJ22-$J$52)+
ABS(AJ23-$J$53)+
ABS(AJ24-$J$54)+
ABS(AJ25-$J$55)+
ABS(AJ26-$J$56)+
ABS(AJ27-$J$57)+
ABS(AJ28-$J$58)+
ABS(AJ29-$J$59)+
ABS(AJ30-$J$60)+
ABS(AJ31-$J$61)+
ABS(AJ32-$J$62)+
ABS(AJ33-$J$63)+
ABS(AJ34-$J$64)+
ABS(AJ35-$J$65)+
ABS(AJ36-$J$66)+
ABS(AJ37-$J$67)+
ABS(AK22-$K$52)+
ABS(AK23-$K$53)+
ABS(AK24-$K$54)+
ABS(AK25-$K$55)+
ABS(AK26-$K$56)+
ABS(AK27-$K$57)+
ABS(AK28-$K$58)+
ABS(AK29-$K$59)+
ABS(AK30-$K$60)+
ABS(AK31-$K$61)+
ABS(AK32-$K$62)+
ABS(AK33-$K$63)+
ABS(AK34-$K$64)+
ABS(AK35-$K$65)+
ABS(AK36-$K$66)+
ABS(AK37-$K$67)+
ABS(AL22-$L$52)+
ABS(AL23-$L$53)+
ABS(AL24-$L$54)+
ABS(AL25-$L$55)+
ABS(AL26-$L$56)+
ABS(AL27-$L$57)+
ABS(AL28-$L$58)+
ABS(AL29-$L$59)+
ABS(AL30-$L$60)+
ABS(AL31-$L$61)+
ABS(AL32-$L$62)+
ABS(AL33-$L$63)+
ABS(AL34-$L$64)+
ABS(AL35-$L$65)+
ABS(AL36-$L$66)+
ABS(AL37-$L$67)+
ABS(AM22-$M$52)+
ABS(AM23-$M$53)+
ABS(AM24-$M$54)+
ABS(AM25-$M$55)+
ABS(AM26-$M$56)+
ABS(AM27-$M$57)+
ABS(AM28-$M$58)+
ABS(AM29-$M$59)+
ABS(AM30-$M$60)+
ABS(AM31-$M$61)+
ABS(AM32-$M$62)+
ABS(AM33-$M$63)+
ABS(AM34-$M$64)+
ABS(AM35-$M$65)+
ABS(AM36-$M$66)+
ABS(AM37-$M$67)+
ABS(AN22-$N$52)+
ABS(AN23-$N$53)+
ABS(AN24-$N$54)+
ABS(AN25-$N$55)+
ABS(AN26-$N$56)+
ABS(AN27-$N$57)+
ABS(AN28-$N$58)+
ABS(AN29-$N$59)+
ABS(AN30-$N$60)+
ABS(AN31-$N$61)+
ABS(AN32-$N$62)+
ABS(AN33-$N$63)+
ABS(AN34-$N$64)+
ABS(AN35-$N$65)+
ABS(AN36-$N$66)+
ABS(AN37-$N$67)+
ABS(AO22-$O$52)+
ABS(AO23-$O$53)+
ABS(AO24-$O$54)+
ABS(AO25-$O$55)+
ABS(AO26-$O$56)+
ABS(AO27-$O$57)+
ABS(AO28-$O$58)+
ABS(AO29-$O$59)+
ABS(AO30-$O$60)+
ABS(AO31-$O$61)+
ABS(AO32-$O$62)+
ABS(AO33-$O$63)+
ABS(AO34-$O$64)+
ABS(AO35-$O$65)+
ABS(AO36-$O$66)+
ABS(AO37-$O$67)+
ABS(AP22-$P$52)+
ABS(AP23-$P$53)+
ABS(AP24-$P$54)+
ABS(AP25-$P$55)+
ABS(AP26-$P$56)+
ABS(AP27-$P$57)+
ABS(AP28-$P$58)+
ABS(AP29-$P$59)+
ABS(AP30-$P$60)+
ABS(AP31-$P$61)+
ABS(AP32-$P$62)+
ABS(AP33-$P$63)+
ABS(AP34-$P$64)+
ABS(AP35-$P$65)+
ABS(AP36-$P$66)+
ABS(AP37-$P$67)+
ABS(AQ22-$Q$52)+
ABS(AQ23-$Q$53)+
ABS(AQ24-$Q$54)+
ABS(AQ25-$Q$55)+
ABS(AQ26-$Q$56)+
ABS(AQ27-$Q$57)+
ABS(AQ28-$Q$58)+
ABS(AQ29-$Q$59)+
ABS(AQ30-$Q$60)+
ABS(AQ31-$Q$61)+
ABS(AQ32-$Q$62)+
ABS(AQ33-$Q$63)+
ABS(AQ34-$Q$64)+
ABS(AQ35-$Q$65)+
ABS(AQ36-$Q$66)+
ABS(AQ37-$Q$67)</f>
        <v>29697</v>
      </c>
      <c r="BN12" s="12">
        <f xml:space="preserve"> ABS(AD22-$B$52)+
ABS(AD23-$B$53)+
ABS(AD24-$B$54)+
ABS(AD25-$B$55)+
ABS(AD26-$B$56)+
ABS(AD27-$B$57)+
ABS(AD28-$B$58)+
ABS(AD29-$B$59)+
ABS(AD30-$B$60)+
ABS(AD31-$B$61)+
ABS(AD32-$B$62)+
ABS(AD33-$B$63)+
ABS(AD34-$B$64)+
ABS(AD35-$B$65)+
ABS(AD36-$B$66)+
ABS(AD37-$B$67)+
ABS(AE22-$C$52)+
ABS(AE23-$C$53)+
ABS(AE24-$C$54)+
ABS(AE25-$C$55)+
ABS(AE26-$C$56)+
ABS(AE27-$C$57)+
ABS(AE28-$C$58)+
ABS(AE29-$C$59)+
ABS(AE30-$C$60)+
ABS(AE31-$C$61)+
ABS(AE32-$C$62)+
ABS(AE33-$C$63)+
ABS(AE34-$C$64)+
ABS(AE35-$C$65)+
ABS(AE36-$C$66)+
ABS(AE37-$C$67)+
ABS(AF22-$D$52)+
ABS(AF23-$D$53)+
ABS(AF24-$D$54)+
ABS(AF25-$D$55)+
ABS(AF26-$D$56)+
ABS(AF27-$D$57)+
ABS(AF28-$D$58)+
ABS(AF29-$D$59)+
ABS(AF30-$D$60)+
ABS(AF31-$D$61)+
ABS(AF32-$D$62)+
ABS(AF33-$D$63)+
ABS(AF34-$D$64)+
ABS(AF35-$D$65)+
ABS(AF36-$D$66)+
ABS(AF37-$D$67)+
ABS(AG22-$E$52)+
ABS(AG23-$E$53)+
ABS(AG24-$E$54)+
ABS(AG25-$E$55)+
ABS(AG26-$E$56)+
ABS(AG27-$E$57)+
ABS(AG28-$E$58)+
ABS(AG29-$E$59)+
ABS(AG30-$E$60)+
ABS(AG31-$E$61)+
ABS(AG32-$E$62)+
ABS(AG33-$E$63)+
ABS(AG34-$E$64)+
ABS(AG35-$E$65)+
ABS(AG36-$E$66)+
ABS(AG37-$E$67)+
ABS(AH22-$F$52)+
ABS(AH23-$F$53)+
ABS(AH24-$F$54)+
ABS(AH25-$F$55)+
ABS(AH26-$F$56)+
ABS(AH27-$F$57)+
ABS(AH28-$F$58)+
ABS(AH29-$F$59)+
ABS(AH30-$F$60)+
ABS(AH31-$F$61)+
ABS(AH32-$F$62)+
ABS(AH33-$F$63)+
ABS(AH34-$F$64)+
ABS(AH35-$F$65)+
ABS(AH36-$F$66)+
ABS(AH37-$F$67)+
ABS(AI22-$G$52)+
ABS(AI23-$G$53)+
ABS(AI24-$G$54)+
ABS(AI25-$G$55)+
ABS(AI26-$G$56)+
ABS(AI27-$G$57)+
ABS(AI28-$G$58)+
ABS(AI29-$G$59)+
ABS(AI30-$G$60)+
ABS(AI31-$G$61)+
ABS(AI32-$G$62)+
ABS(AI33-$G$63)+
ABS(AI34-$G$64)+
ABS(AI35-$G$65)+
ABS(AI36-$G$66)+
ABS(AI37-$G$67)+
ABS(AJ22-$H$52)+
ABS(AJ23-$H$53)+
ABS(AJ24-$H$54)+
ABS(AJ25-$H$55)+
ABS(AJ26-$H$56)+
ABS(AJ27-$H$57)+
ABS(AJ28-$H$58)+
ABS(AJ29-$H$59)+
ABS(AJ30-$H$60)+
ABS(AJ31-$H$61)+
ABS(AJ32-$H$62)+
ABS(AJ33-$H$63)+
ABS(AJ34-$H$64)+
ABS(AJ35-$H$65)+
ABS(AJ36-$H$66)+
ABS(AJ37-$H$67)+
ABS(AK22-$I$52)+
ABS(AK23-$I$53)+
ABS(AK24-$I$54)+
ABS(AK25-$I$55)+
ABS(AK26-$I$56)+
ABS(AK27-$I$57)+
ABS(AK28-$I$58)+
ABS(AK29-$I$59)+
ABS(AK30-$I$60)+
ABS(AK31-$I$61)+
ABS(AK32-$I$62)+
ABS(AK33-$I$63)+
ABS(AK34-$I$64)+
ABS(AK35-$I$65)+
ABS(AK36-$I$66)+
ABS(AK37-$I$67)+
ABS(AL22-$J$52)+
ABS(AL23-$J$53)+
ABS(AL24-$J$54)+
ABS(AL25-$J$55)+
ABS(AL26-$J$56)+
ABS(AL27-$J$57)+
ABS(AL28-$J$58)+
ABS(AL29-$J$59)+
ABS(AL30-$J$60)+
ABS(AL31-$J$61)+
ABS(AL32-$J$62)+
ABS(AL33-$J$63)+
ABS(AL34-$J$64)+
ABS(AL35-$J$65)+
ABS(AL36-$J$66)+
ABS(AL37-$J$67)+
ABS(AM22-$K$52)+
ABS(AM23-$K$53)+
ABS(AM24-$K$54)+
ABS(AM25-$K$55)+
ABS(AM26-$K$56)+
ABS(AM27-$K$57)+
ABS(AM28-$K$58)+
ABS(AM29-$K$59)+
ABS(AM30-$K$60)+
ABS(AM31-$K$61)+
ABS(AM32-$K$62)+
ABS(AM33-$K$63)+
ABS(AM34-$K$64)+
ABS(AM35-$K$65)+
ABS(AM36-$K$66)+
ABS(AM37-$K$67)+
ABS(AN22-$L$52)+
ABS(AN23-$L$53)+
ABS(AN24-$L$54)+
ABS(AN25-$L$55)+
ABS(AN26-$L$56)+
ABS(AN27-$L$57)+
ABS(AN28-$L$58)+
ABS(AN29-$L$59)+
ABS(AN30-$L$60)+
ABS(AN31-$L$61)+
ABS(AN32-$L$62)+
ABS(AN33-$L$63)+
ABS(AN34-$L$64)+
ABS(AN35-$L$65)+
ABS(AN36-$L$66)+
ABS(AN37-$L$67)+
ABS(AO22-$M$52)+
ABS(AO23-$M$53)+
ABS(AO24-$M$54)+
ABS(AO25-$M$55)+
ABS(AO26-$M$56)+
ABS(AO27-$M$57)+
ABS(AO28-$M$58)+
ABS(AO29-$M$59)+
ABS(AO30-$M$60)+
ABS(AO31-$M$61)+
ABS(AO32-$M$62)+
ABS(AO33-$M$63)+
ABS(AO34-$M$64)+
ABS(AO35-$M$65)+
ABS(AO36-$M$66)+
ABS(AO37-$M$67)+
ABS(AP22-$N$52)+
ABS(AP23-$N$53)+
ABS(AP24-$N$54)+
ABS(AP25-$N$55)+
ABS(AP26-$N$56)+
ABS(AP27-$N$57)+
ABS(AP28-$N$58)+
ABS(AP29-$N$59)+
ABS(AP30-$N$60)+
ABS(AP31-$N$61)+
ABS(AP32-$N$62)+
ABS(AP33-$N$63)+
ABS(AP34-$N$64)+
ABS(AP35-$N$65)+
ABS(AP36-$N$66)+
ABS(AP37-$N$67)+
ABS(AQ22-$O$52)+
ABS(AQ23-$O$53)+
ABS(AQ24-$O$54)+
ABS(AQ25-$O$55)+
ABS(AQ26-$O$56)+
ABS(AQ27-$O$57)+
ABS(AQ28-$O$58)+
ABS(AQ29-$O$59)+
ABS(AQ30-$O$60)+
ABS(AQ31-$O$61)+
ABS(AQ32-$O$62)+
ABS(AQ33-$O$63)+
ABS(AQ34-$O$64)+
ABS(AQ35-$O$65)+
ABS(AQ36-$O$66)+
ABS(AQ37-$O$67)+
ABS(AR22-$P$52)+
ABS(AR23-$P$53)+
ABS(AR24-$P$54)+
ABS(AR25-$P$55)+
ABS(AR26-$P$56)+
ABS(AR27-$P$57)+
ABS(AR28-$P$58)+
ABS(AR29-$P$59)+
ABS(AR30-$P$60)+
ABS(AR31-$P$61)+
ABS(AR32-$P$62)+
ABS(AR33-$P$63)+
ABS(AR34-$P$64)+
ABS(AR35-$P$65)+
ABS(AR36-$P$66)+
ABS(AR37-$P$67)+
ABS(AS22-$Q$52)+
ABS(AS23-$Q$53)+
ABS(AS24-$Q$54)+
ABS(AS25-$Q$55)+
ABS(AS26-$Q$56)+
ABS(AS27-$Q$57)+
ABS(AS28-$Q$58)+
ABS(AS29-$Q$59)+
ABS(AS30-$Q$60)+
ABS(AS31-$Q$61)+
ABS(AS32-$Q$62)+
ABS(AS33-$Q$63)+
ABS(AS34-$Q$64)+
ABS(AS35-$Q$65)+
ABS(AS36-$Q$66)+
ABS(AS37-$Q$67)</f>
        <v>28341</v>
      </c>
      <c r="BO12" s="12">
        <f xml:space="preserve"> ABS(AF22-$B$52)+
ABS(AF23-$B$53)+
ABS(AF24-$B$54)+
ABS(AF25-$B$55)+
ABS(AF26-$B$56)+
ABS(AF27-$B$57)+
ABS(AF28-$B$58)+
ABS(AF29-$B$59)+
ABS(AF30-$B$60)+
ABS(AF31-$B$61)+
ABS(AF32-$B$62)+
ABS(AF33-$B$63)+
ABS(AF34-$B$64)+
ABS(AF35-$B$65)+
ABS(AF36-$B$66)+
ABS(AF37-$B$67)+
ABS(AG22-$C$52)+
ABS(AG23-$C$53)+
ABS(AG24-$C$54)+
ABS(AG25-$C$55)+
ABS(AG26-$C$56)+
ABS(AG27-$C$57)+
ABS(AG28-$C$58)+
ABS(AG29-$C$59)+
ABS(AG30-$C$60)+
ABS(AG31-$C$61)+
ABS(AG32-$C$62)+
ABS(AG33-$C$63)+
ABS(AG34-$C$64)+
ABS(AG35-$C$65)+
ABS(AG36-$C$66)+
ABS(AG37-$C$67)+
ABS(AH22-$D$52)+
ABS(AH23-$D$53)+
ABS(AH24-$D$54)+
ABS(AH25-$D$55)+
ABS(AH26-$D$56)+
ABS(AH27-$D$57)+
ABS(AH28-$D$58)+
ABS(AH29-$D$59)+
ABS(AH30-$D$60)+
ABS(AH31-$D$61)+
ABS(AH32-$D$62)+
ABS(AH33-$D$63)+
ABS(AH34-$D$64)+
ABS(AH35-$D$65)+
ABS(AH36-$D$66)+
ABS(AH37-$D$67)+
ABS(AI22-$E$52)+
ABS(AI23-$E$53)+
ABS(AI24-$E$54)+
ABS(AI25-$E$55)+
ABS(AI26-$E$56)+
ABS(AI27-$E$57)+
ABS(AI28-$E$58)+
ABS(AI29-$E$59)+
ABS(AI30-$E$60)+
ABS(AI31-$E$61)+
ABS(AI32-$E$62)+
ABS(AI33-$E$63)+
ABS(AI34-$E$64)+
ABS(AI35-$E$65)+
ABS(AI36-$E$66)+
ABS(AI37-$E$67)+
ABS(AJ22-$F$52)+
ABS(AJ23-$F$53)+
ABS(AJ24-$F$54)+
ABS(AJ25-$F$55)+
ABS(AJ26-$F$56)+
ABS(AJ27-$F$57)+
ABS(AJ28-$F$58)+
ABS(AJ29-$F$59)+
ABS(AJ30-$F$60)+
ABS(AJ31-$F$61)+
ABS(AJ32-$F$62)+
ABS(AJ33-$F$63)+
ABS(AJ34-$F$64)+
ABS(AJ35-$F$65)+
ABS(AJ36-$F$66)+
ABS(AJ37-$F$67)+
ABS(AK22-$G$52)+
ABS(AK23-$G$53)+
ABS(AK24-$G$54)+
ABS(AK25-$G$55)+
ABS(AK26-$G$56)+
ABS(AK27-$G$57)+
ABS(AK28-$G$58)+
ABS(AK29-$G$59)+
ABS(AK30-$G$60)+
ABS(AK31-$G$61)+
ABS(AK32-$G$62)+
ABS(AK33-$G$63)+
ABS(AK34-$G$64)+
ABS(AK35-$G$65)+
ABS(AK36-$G$66)+
ABS(AK37-$G$67)+
ABS(AL22-$H$52)+
ABS(AL23-$H$53)+
ABS(AL24-$H$54)+
ABS(AL25-$H$55)+
ABS(AL26-$H$56)+
ABS(AL27-$H$57)+
ABS(AL28-$H$58)+
ABS(AL29-$H$59)+
ABS(AL30-$H$60)+
ABS(AL31-$H$61)+
ABS(AL32-$H$62)+
ABS(AL33-$H$63)+
ABS(AL34-$H$64)+
ABS(AL35-$H$65)+
ABS(AL36-$H$66)+
ABS(AL37-$H$67)+
ABS(AM22-$I$52)+
ABS(AM23-$I$53)+
ABS(AM24-$I$54)+
ABS(AM25-$I$55)+
ABS(AM26-$I$56)+
ABS(AM27-$I$57)+
ABS(AM28-$I$58)+
ABS(AM29-$I$59)+
ABS(AM30-$I$60)+
ABS(AM31-$I$61)+
ABS(AM32-$I$62)+
ABS(AM33-$I$63)+
ABS(AM34-$I$64)+
ABS(AM35-$I$65)+
ABS(AM36-$I$66)+
ABS(AM37-$I$67)+
ABS(AN22-$J$52)+
ABS(AN23-$J$53)+
ABS(AN24-$J$54)+
ABS(AN25-$J$55)+
ABS(AN26-$J$56)+
ABS(AN27-$J$57)+
ABS(AN28-$J$58)+
ABS(AN29-$J$59)+
ABS(AN30-$J$60)+
ABS(AN31-$J$61)+
ABS(AN32-$J$62)+
ABS(AN33-$J$63)+
ABS(AN34-$J$64)+
ABS(AN35-$J$65)+
ABS(AN36-$J$66)+
ABS(AN37-$J$67)+
ABS(AO22-$K$52)+
ABS(AO23-$K$53)+
ABS(AO24-$K$54)+
ABS(AO25-$K$55)+
ABS(AO26-$K$56)+
ABS(AO27-$K$57)+
ABS(AO28-$K$58)+
ABS(AO29-$K$59)+
ABS(AO30-$K$60)+
ABS(AO31-$K$61)+
ABS(AO32-$K$62)+
ABS(AO33-$K$63)+
ABS(AO34-$K$64)+
ABS(AO35-$K$65)+
ABS(AO36-$K$66)+
ABS(AO37-$K$67)+
ABS(AP22-$L$52)+
ABS(AP23-$L$53)+
ABS(AP24-$L$54)+
ABS(AP25-$L$55)+
ABS(AP26-$L$56)+
ABS(AP27-$L$57)+
ABS(AP28-$L$58)+
ABS(AP29-$L$59)+
ABS(AP30-$L$60)+
ABS(AP31-$L$61)+
ABS(AP32-$L$62)+
ABS(AP33-$L$63)+
ABS(AP34-$L$64)+
ABS(AP35-$L$65)+
ABS(AP36-$L$66)+
ABS(AP37-$L$67)+
ABS(AQ22-$M$52)+
ABS(AQ23-$M$53)+
ABS(AQ24-$M$54)+
ABS(AQ25-$M$55)+
ABS(AQ26-$M$56)+
ABS(AQ27-$M$57)+
ABS(AQ28-$M$58)+
ABS(AQ29-$M$59)+
ABS(AQ30-$M$60)+
ABS(AQ31-$M$61)+
ABS(AQ32-$M$62)+
ABS(AQ33-$M$63)+
ABS(AQ34-$M$64)+
ABS(AQ35-$M$65)+
ABS(AQ36-$M$66)+
ABS(AQ37-$M$67)+
ABS(AR22-$N$52)+
ABS(AR23-$N$53)+
ABS(AR24-$N$54)+
ABS(AR25-$N$55)+
ABS(AR26-$N$56)+
ABS(AR27-$N$57)+
ABS(AR28-$N$58)+
ABS(AR29-$N$59)+
ABS(AR30-$N$60)+
ABS(AR31-$N$61)+
ABS(AR32-$N$62)+
ABS(AR33-$N$63)+
ABS(AR34-$N$64)+
ABS(AR35-$N$65)+
ABS(AR36-$N$66)+
ABS(AR37-$N$67)+
ABS(AS22-$O$52)+
ABS(AS23-$O$53)+
ABS(AS24-$O$54)+
ABS(AS25-$O$55)+
ABS(AS26-$O$56)+
ABS(AS27-$O$57)+
ABS(AS28-$O$58)+
ABS(AS29-$O$59)+
ABS(AS30-$O$60)+
ABS(AS31-$O$61)+
ABS(AS32-$O$62)+
ABS(AS33-$O$63)+
ABS(AS34-$O$64)+
ABS(AS35-$O$65)+
ABS(AS36-$O$66)+
ABS(AS37-$O$67)+
ABS(AT22-$P$52)+
ABS(AT23-$P$53)+
ABS(AT24-$P$54)+
ABS(AT25-$P$55)+
ABS(AT26-$P$56)+
ABS(AT27-$P$57)+
ABS(AT28-$P$58)+
ABS(AT29-$P$59)+
ABS(AT30-$P$60)+
ABS(AT31-$P$61)+
ABS(AT32-$P$62)+
ABS(AT33-$P$63)+
ABS(AT34-$P$64)+
ABS(AT35-$P$65)+
ABS(AT36-$P$66)+
ABS(AT37-$P$67)+
ABS(AU22-$Q$52)+
ABS(AU23-$Q$53)+
ABS(AU24-$Q$54)+
ABS(AU25-$Q$55)+
ABS(AU26-$Q$56)+
ABS(AU27-$Q$57)+
ABS(AU28-$Q$58)+
ABS(AU29-$Q$59)+
ABS(AU30-$Q$60)+
ABS(AU31-$Q$61)+
ABS(AU32-$Q$62)+
ABS(AU33-$Q$63)+
ABS(AU34-$Q$64)+
ABS(AU35-$Q$65)+
ABS(AU36-$Q$66)+
ABS(AU37-$Q$67)</f>
        <v>26729</v>
      </c>
      <c r="BP12" s="12">
        <f xml:space="preserve"> ABS(AH22-$B$52)+
ABS(AH23-$B$53)+
ABS(AH24-$B$54)+
ABS(AH25-$B$55)+
ABS(AH26-$B$56)+
ABS(AH27-$B$57)+
ABS(AH28-$B$58)+
ABS(AH29-$B$59)+
ABS(AH30-$B$60)+
ABS(AH31-$B$61)+
ABS(AH32-$B$62)+
ABS(AH33-$B$63)+
ABS(AH34-$B$64)+
ABS(AH35-$B$65)+
ABS(AH36-$B$66)+
ABS(AH37-$B$67)+
ABS(AI22-$C$52)+
ABS(AI23-$C$53)+
ABS(AI24-$C$54)+
ABS(AI25-$C$55)+
ABS(AI26-$C$56)+
ABS(AI27-$C$57)+
ABS(AI28-$C$58)+
ABS(AI29-$C$59)+
ABS(AI30-$C$60)+
ABS(AI31-$C$61)+
ABS(AI32-$C$62)+
ABS(AI33-$C$63)+
ABS(AI34-$C$64)+
ABS(AI35-$C$65)+
ABS(AI36-$C$66)+
ABS(AI37-$C$67)+
ABS(AJ22-$D$52)+
ABS(AJ23-$D$53)+
ABS(AJ24-$D$54)+
ABS(AJ25-$D$55)+
ABS(AJ26-$D$56)+
ABS(AJ27-$D$57)+
ABS(AJ28-$D$58)+
ABS(AJ29-$D$59)+
ABS(AJ30-$D$60)+
ABS(AJ31-$D$61)+
ABS(AJ32-$D$62)+
ABS(AJ33-$D$63)+
ABS(AJ34-$D$64)+
ABS(AJ35-$D$65)+
ABS(AJ36-$D$66)+
ABS(AJ37-$D$67)+
ABS(AK22-$E$52)+
ABS(AK23-$E$53)+
ABS(AK24-$E$54)+
ABS(AK25-$E$55)+
ABS(AK26-$E$56)+
ABS(AK27-$E$57)+
ABS(AK28-$E$58)+
ABS(AK29-$E$59)+
ABS(AK30-$E$60)+
ABS(AK31-$E$61)+
ABS(AK32-$E$62)+
ABS(AK33-$E$63)+
ABS(AK34-$E$64)+
ABS(AK35-$E$65)+
ABS(AK36-$E$66)+
ABS(AK37-$E$67)+
ABS(AL22-$F$52)+
ABS(AL23-$F$53)+
ABS(AL24-$F$54)+
ABS(AL25-$F$55)+
ABS(AL26-$F$56)+
ABS(AL27-$F$57)+
ABS(AL28-$F$58)+
ABS(AL29-$F$59)+
ABS(AL30-$F$60)+
ABS(AL31-$F$61)+
ABS(AL32-$F$62)+
ABS(AL33-$F$63)+
ABS(AL34-$F$64)+
ABS(AL35-$F$65)+
ABS(AL36-$F$66)+
ABS(AL37-$F$67)+
ABS(AM22-$G$52)+
ABS(AM23-$G$53)+
ABS(AM24-$G$54)+
ABS(AM25-$G$55)+
ABS(AM26-$G$56)+
ABS(AM27-$G$57)+
ABS(AM28-$G$58)+
ABS(AM29-$G$59)+
ABS(AM30-$G$60)+
ABS(AM31-$G$61)+
ABS(AM32-$G$62)+
ABS(AM33-$G$63)+
ABS(AM34-$G$64)+
ABS(AM35-$G$65)+
ABS(AM36-$G$66)+
ABS(AM37-$G$67)+
ABS(AN22-$H$52)+
ABS(AN23-$H$53)+
ABS(AN24-$H$54)+
ABS(AN25-$H$55)+
ABS(AN26-$H$56)+
ABS(AN27-$H$57)+
ABS(AN28-$H$58)+
ABS(AN29-$H$59)+
ABS(AN30-$H$60)+
ABS(AN31-$H$61)+
ABS(AN32-$H$62)+
ABS(AN33-$H$63)+
ABS(AN34-$H$64)+
ABS(AN35-$H$65)+
ABS(AN36-$H$66)+
ABS(AN37-$H$67)+
ABS(AO22-$I$52)+
ABS(AO23-$I$53)+
ABS(AO24-$I$54)+
ABS(AO25-$I$55)+
ABS(AO26-$I$56)+
ABS(AO27-$I$57)+
ABS(AO28-$I$58)+
ABS(AO29-$I$59)+
ABS(AO30-$I$60)+
ABS(AO31-$I$61)+
ABS(AO32-$I$62)+
ABS(AO33-$I$63)+
ABS(AO34-$I$64)+
ABS(AO35-$I$65)+
ABS(AO36-$I$66)+
ABS(AO37-$I$67)+
ABS(AP22-$J$52)+
ABS(AP23-$J$53)+
ABS(AP24-$J$54)+
ABS(AP25-$J$55)+
ABS(AP26-$J$56)+
ABS(AP27-$J$57)+
ABS(AP28-$J$58)+
ABS(AP29-$J$59)+
ABS(AP30-$J$60)+
ABS(AP31-$J$61)+
ABS(AP32-$J$62)+
ABS(AP33-$J$63)+
ABS(AP34-$J$64)+
ABS(AP35-$J$65)+
ABS(AP36-$J$66)+
ABS(AP37-$J$67)+
ABS(AQ22-$K$52)+
ABS(AQ23-$K$53)+
ABS(AQ24-$K$54)+
ABS(AQ25-$K$55)+
ABS(AQ26-$K$56)+
ABS(AQ27-$K$57)+
ABS(AQ28-$K$58)+
ABS(AQ29-$K$59)+
ABS(AQ30-$K$60)+
ABS(AQ31-$K$61)+
ABS(AQ32-$K$62)+
ABS(AQ33-$K$63)+
ABS(AQ34-$K$64)+
ABS(AQ35-$K$65)+
ABS(AQ36-$K$66)+
ABS(AQ37-$K$67)+
ABS(AR22-$L$52)+
ABS(AR23-$L$53)+
ABS(AR24-$L$54)+
ABS(AR25-$L$55)+
ABS(AR26-$L$56)+
ABS(AR27-$L$57)+
ABS(AR28-$L$58)+
ABS(AR29-$L$59)+
ABS(AR30-$L$60)+
ABS(AR31-$L$61)+
ABS(AR32-$L$62)+
ABS(AR33-$L$63)+
ABS(AR34-$L$64)+
ABS(AR35-$L$65)+
ABS(AR36-$L$66)+
ABS(AR37-$L$67)+
ABS(AS22-$M$52)+
ABS(AS23-$M$53)+
ABS(AS24-$M$54)+
ABS(AS25-$M$55)+
ABS(AS26-$M$56)+
ABS(AS27-$M$57)+
ABS(AS28-$M$58)+
ABS(AS29-$M$59)+
ABS(AS30-$M$60)+
ABS(AS31-$M$61)+
ABS(AS32-$M$62)+
ABS(AS33-$M$63)+
ABS(AS34-$M$64)+
ABS(AS35-$M$65)+
ABS(AS36-$M$66)+
ABS(AS37-$M$67)+
ABS(AT22-$N$52)+
ABS(AT23-$N$53)+
ABS(AT24-$N$54)+
ABS(AT25-$N$55)+
ABS(AT26-$N$56)+
ABS(AT27-$N$57)+
ABS(AT28-$N$58)+
ABS(AT29-$N$59)+
ABS(AT30-$N$60)+
ABS(AT31-$N$61)+
ABS(AT32-$N$62)+
ABS(AT33-$N$63)+
ABS(AT34-$N$64)+
ABS(AT35-$N$65)+
ABS(AT36-$N$66)+
ABS(AT37-$N$67)+
ABS(AU22-$O$52)+
ABS(AU23-$O$53)+
ABS(AU24-$O$54)+
ABS(AU25-$O$55)+
ABS(AU26-$O$56)+
ABS(AU27-$O$57)+
ABS(AU28-$O$58)+
ABS(AU29-$O$59)+
ABS(AU30-$O$60)+
ABS(AU31-$O$61)+
ABS(AU32-$O$62)+
ABS(AU33-$O$63)+
ABS(AU34-$O$64)+
ABS(AU35-$O$65)+
ABS(AU36-$O$66)+
ABS(AU37-$O$67)+
ABS(AV22-$P$52)+
ABS(AV23-$P$53)+
ABS(AV24-$P$54)+
ABS(AV25-$P$55)+
ABS(AV26-$P$56)+
ABS(AV27-$P$57)+
ABS(AV28-$P$58)+
ABS(AV29-$P$59)+
ABS(AV30-$P$60)+
ABS(AV31-$P$61)+
ABS(AV32-$P$62)+
ABS(AV33-$P$63)+
ABS(AV34-$P$64)+
ABS(AV35-$P$65)+
ABS(AV36-$P$66)+
ABS(AV37-$P$67)+
ABS(AW22-$Q$52)+
ABS(AW23-$Q$53)+
ABS(AW24-$Q$54)+
ABS(AW25-$Q$55)+
ABS(AW26-$Q$56)+
ABS(AW27-$Q$57)+
ABS(AW28-$Q$58)+
ABS(AW29-$Q$59)+
ABS(AW30-$Q$60)+
ABS(AW31-$Q$61)+
ABS(AW32-$Q$62)+
ABS(AW33-$Q$63)+
ABS(AW34-$Q$64)+
ABS(AW35-$Q$65)+
ABS(AW36-$Q$66)+
ABS(AW37-$Q$67)</f>
        <v>24861</v>
      </c>
      <c r="BQ12" s="13"/>
      <c r="BR12" s="12" t="str">
        <f>DEC2HEX( B20, 2)</f>
        <v>FF</v>
      </c>
      <c r="BS12" s="12" t="str">
        <f>DEC2HEX( B21, 2)</f>
        <v>FF</v>
      </c>
      <c r="BT12" s="12" t="str">
        <f>DEC2HEX( C20, 2)</f>
        <v>FF</v>
      </c>
      <c r="BU12" s="12" t="str">
        <f>DEC2HEX( C21, 2)</f>
        <v>FF</v>
      </c>
      <c r="BW12" s="10" t="str">
        <f>DEC2HEX(D54,2)</f>
        <v>DD</v>
      </c>
      <c r="BX12" s="10" t="str">
        <f>DEC2HEX(D55,2)</f>
        <v>DC</v>
      </c>
      <c r="BY12" s="10" t="str">
        <f>DEC2HEX(E54,2)</f>
        <v>CD</v>
      </c>
      <c r="BZ12" s="10" t="str">
        <f>DEC2HEX(E55,2)</f>
        <v>CC</v>
      </c>
    </row>
    <row r="13" spans="1:79" x14ac:dyDescent="0.15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5"/>
      <c r="AY13" s="11">
        <v>11</v>
      </c>
      <c r="AZ13" s="12">
        <f xml:space="preserve"> ABS(B24-$B$52)+
ABS(B25-$B$53)+
ABS(B26-$B$54)+
ABS(B27-$B$55)+
ABS(B28-$B$56)+
ABS(B29-$B$57)+
ABS(B30-$B$58)+
ABS(B31-$B$59)+
ABS(B32-$B$60)+
ABS(B33-$B$61)+
ABS(B34-$B$62)+
ABS(B35-$B$63)+
ABS(B36-$B$64)+
ABS(B37-$B$65)+
ABS(B38-$B$66)+
ABS(B39-$B$67)+
ABS(C24-$C$52)+
ABS(C25-$C$53)+
ABS(C26-$C$54)+
ABS(C27-$C$55)+
ABS(C28-$C$56)+
ABS(C29-$C$57)+
ABS(C30-$C$58)+
ABS(C31-$C$59)+
ABS(C32-$C$60)+
ABS(C33-$C$61)+
ABS(C34-$C$62)+
ABS(C35-$C$63)+
ABS(C36-$C$64)+
ABS(C37-$C$65)+
ABS(C38-$C$66)+
ABS(C39-$C$67)+
ABS(D24-$D$52)+
ABS(D25-$D$53)+
ABS(D26-$D$54)+
ABS(D27-$D$55)+
ABS(D28-$D$56)+
ABS(D29-$D$57)+
ABS(D30-$D$58)+
ABS(D31-$D$59)+
ABS(D32-$D$60)+
ABS(D33-$D$61)+
ABS(D34-$D$62)+
ABS(D35-$D$63)+
ABS(D36-$D$64)+
ABS(D37-$D$65)+
ABS(D38-$D$66)+
ABS(D39-$D$67)+
ABS(E24-$E$52)+
ABS(E25-$E$53)+
ABS(E26-$E$54)+
ABS(E27-$E$55)+
ABS(E28-$E$56)+
ABS(E29-$E$57)+
ABS(E30-$E$58)+
ABS(E31-$E$59)+
ABS(E32-$E$60)+
ABS(E33-$E$61)+
ABS(E34-$E$62)+
ABS(E35-$E$63)+
ABS(E36-$E$64)+
ABS(E37-$E$65)+
ABS(E38-$E$66)+
ABS(E39-$E$67)+
ABS(F24-$F$52)+
ABS(F25-$F$53)+
ABS(F26-$F$54)+
ABS(F27-$F$55)+
ABS(F28-$F$56)+
ABS(F29-$F$57)+
ABS(F30-$F$58)+
ABS(F31-$F$59)+
ABS(F32-$F$60)+
ABS(F33-$F$61)+
ABS(F34-$F$62)+
ABS(F35-$F$63)+
ABS(F36-$F$64)+
ABS(F37-$F$65)+
ABS(F38-$F$66)+
ABS(F39-$F$67)+
ABS(G24-$G$52)+
ABS(G25-$G$53)+
ABS(G26-$G$54)+
ABS(G27-$G$55)+
ABS(G28-$G$56)+
ABS(G29-$G$57)+
ABS(G30-$G$58)+
ABS(G31-$G$59)+
ABS(G32-$G$60)+
ABS(G33-$G$61)+
ABS(G34-$G$62)+
ABS(G35-$G$63)+
ABS(G36-$G$64)+
ABS(G37-$G$65)+
ABS(G38-$G$66)+
ABS(G39-$G$67)+
ABS(H24-$H$52)+
ABS(H25-$H$53)+
ABS(H26-$H$54)+
ABS(H27-$H$55)+
ABS(H28-$H$56)+
ABS(H29-$H$57)+
ABS(H30-$H$58)+
ABS(H31-$H$59)+
ABS(H32-$H$60)+
ABS(H33-$H$61)+
ABS(H34-$H$62)+
ABS(H35-$H$63)+
ABS(H36-$H$64)+
ABS(H37-$H$65)+
ABS(H38-$H$66)+
ABS(H39-$H$67)+
ABS(I24-$I$52)+
ABS(I25-$I$53)+
ABS(I26-$I$54)+
ABS(I27-$I$55)+
ABS(I28-$I$56)+
ABS(I29-$I$57)+
ABS(I30-$I$58)+
ABS(I31-$I$59)+
ABS(I32-$I$60)+
ABS(I33-$I$61)+
ABS(I34-$I$62)+
ABS(I35-$I$63)+
ABS(I36-$I$64)+
ABS(I37-$I$65)+
ABS(I38-$I$66)+
ABS(I39-$I$67)+
ABS(J24-$J$52)+
ABS(J25-$J$53)+
ABS(J26-$J$54)+
ABS(J27-$J$55)+
ABS(J28-$J$56)+
ABS(J29-$J$57)+
ABS(J30-$J$58)+
ABS(J31-$J$59)+
ABS(J32-$J$60)+
ABS(J33-$J$61)+
ABS(J34-$J$62)+
ABS(J35-$J$63)+
ABS(J36-$J$64)+
ABS(J37-$J$65)+
ABS(J38-$J$66)+
ABS(J39-$J$67)+
ABS(K24-$K$52)+
ABS(K25-$K$53)+
ABS(K26-$K$54)+
ABS(K27-$K$55)+
ABS(K28-$K$56)+
ABS(K29-$K$57)+
ABS(K30-$K$58)+
ABS(K31-$K$59)+
ABS(K32-$K$60)+
ABS(K33-$K$61)+
ABS(K34-$K$62)+
ABS(K35-$K$63)+
ABS(K36-$K$64)+
ABS(K37-$K$65)+
ABS(K38-$K$66)+
ABS(K39-$K$67)+
ABS(L24-$L$52)+
ABS(L25-$L$53)+
ABS(L26-$L$54)+
ABS(L27-$L$55)+
ABS(L28-$L$56)+
ABS(L29-$L$57)+
ABS(L30-$L$58)+
ABS(L31-$L$59)+
ABS(L32-$L$60)+
ABS(L33-$L$61)+
ABS(L34-$L$62)+
ABS(L35-$L$63)+
ABS(L36-$L$64)+
ABS(L37-$L$65)+
ABS(L38-$L$66)+
ABS(L39-$L$67)+
ABS(M24-$M$52)+
ABS(M25-$M$53)+
ABS(M26-$M$54)+
ABS(M27-$M$55)+
ABS(M28-$M$56)+
ABS(M29-$M$57)+
ABS(M30-$M$58)+
ABS(M31-$M$59)+
ABS(M32-$M$60)+
ABS(M33-$M$61)+
ABS(M34-$M$62)+
ABS(M35-$M$63)+
ABS(M36-$M$64)+
ABS(M37-$M$65)+
ABS(M38-$M$66)+
ABS(M39-$M$67)+
ABS(N24-$N$52)+
ABS(N25-$N$53)+
ABS(N26-$N$54)+
ABS(N27-$N$55)+
ABS(N28-$N$56)+
ABS(N29-$N$57)+
ABS(N30-$N$58)+
ABS(N31-$N$59)+
ABS(N32-$N$60)+
ABS(N33-$N$61)+
ABS(N34-$N$62)+
ABS(N35-$N$63)+
ABS(N36-$N$64)+
ABS(N37-$N$65)+
ABS(N38-$N$66)+
ABS(N39-$N$67)+
ABS(O24-$O$52)+
ABS(O25-$O$53)+
ABS(O26-$O$54)+
ABS(O27-$O$55)+
ABS(O28-$O$56)+
ABS(O29-$O$57)+
ABS(O30-$O$58)+
ABS(O31-$O$59)+
ABS(O32-$O$60)+
ABS(O33-$O$61)+
ABS(O34-$O$62)+
ABS(O35-$O$63)+
ABS(O36-$O$64)+
ABS(O37-$O$65)+
ABS(O38-$O$66)+
ABS(O39-$O$67)+
ABS(P24-$P$52)+
ABS(P25-$P$53)+
ABS(P26-$P$54)+
ABS(P27-$P$55)+
ABS(P28-$P$56)+
ABS(P29-$P$57)+
ABS(P30-$P$58)+
ABS(P31-$P$59)+
ABS(P32-$P$60)+
ABS(P33-$P$61)+
ABS(P34-$P$62)+
ABS(P35-$P$63)+
ABS(P36-$P$64)+
ABS(P37-$P$65)+
ABS(P38-$P$66)+
ABS(P39-$P$67)+
ABS(Q24-$Q$52)+
ABS(Q25-$Q$53)+
ABS(Q26-$Q$54)+
ABS(Q27-$Q$55)+
ABS(Q28-$Q$56)+
ABS(Q29-$Q$57)+
ABS(Q30-$Q$58)+
ABS(Q31-$Q$59)+
ABS(Q32-$Q$60)+
ABS(Q33-$Q$61)+
ABS(Q34-$Q$62)+
ABS(Q35-$Q$63)+
ABS(Q36-$Q$64)+
ABS(Q37-$Q$65)+
ABS(Q38-$Q$66)+
ABS(Q39-$Q$67)</f>
        <v>32637</v>
      </c>
      <c r="BA13" s="12">
        <f xml:space="preserve"> ABS(D24-$B$52)+
ABS(D25-$B$53)+
ABS(D26-$B$54)+
ABS(D27-$B$55)+
ABS(D28-$B$56)+
ABS(D29-$B$57)+
ABS(D30-$B$58)+
ABS(D31-$B$59)+
ABS(D32-$B$60)+
ABS(D33-$B$61)+
ABS(D34-$B$62)+
ABS(D35-$B$63)+
ABS(D36-$B$64)+
ABS(D37-$B$65)+
ABS(D38-$B$66)+
ABS(D39-$B$67)+
ABS(E24-$C$52)+
ABS(E25-$C$53)+
ABS(E26-$C$54)+
ABS(E27-$C$55)+
ABS(E28-$C$56)+
ABS(E29-$C$57)+
ABS(E30-$C$58)+
ABS(E31-$C$59)+
ABS(E32-$C$60)+
ABS(E33-$C$61)+
ABS(E34-$C$62)+
ABS(E35-$C$63)+
ABS(E36-$C$64)+
ABS(E37-$C$65)+
ABS(E38-$C$66)+
ABS(E39-$C$67)+
ABS(F24-$D$52)+
ABS(F25-$D$53)+
ABS(F26-$D$54)+
ABS(F27-$D$55)+
ABS(F28-$D$56)+
ABS(F29-$D$57)+
ABS(F30-$D$58)+
ABS(F31-$D$59)+
ABS(F32-$D$60)+
ABS(F33-$D$61)+
ABS(F34-$D$62)+
ABS(F35-$D$63)+
ABS(F36-$D$64)+
ABS(F37-$D$65)+
ABS(F38-$D$66)+
ABS(F39-$D$67)+
ABS(G24-$E$52)+
ABS(G25-$E$53)+
ABS(G26-$E$54)+
ABS(G27-$E$55)+
ABS(G28-$E$56)+
ABS(G29-$E$57)+
ABS(G30-$E$58)+
ABS(G31-$E$59)+
ABS(G32-$E$60)+
ABS(G33-$E$61)+
ABS(G34-$E$62)+
ABS(G35-$E$63)+
ABS(G36-$E$64)+
ABS(G37-$E$65)+
ABS(G38-$E$66)+
ABS(G39-$E$67)+
ABS(H24-$F$52)+
ABS(H25-$F$53)+
ABS(H26-$F$54)+
ABS(H27-$F$55)+
ABS(H28-$F$56)+
ABS(H29-$F$57)+
ABS(H30-$F$58)+
ABS(H31-$F$59)+
ABS(H32-$F$60)+
ABS(H33-$F$61)+
ABS(H34-$F$62)+
ABS(H35-$F$63)+
ABS(H36-$F$64)+
ABS(H37-$F$65)+
ABS(H38-$F$66)+
ABS(H39-$F$67)+
ABS(I24-$G$52)+
ABS(I25-$G$53)+
ABS(I26-$G$54)+
ABS(I27-$G$55)+
ABS(I28-$G$56)+
ABS(I29-$G$57)+
ABS(I30-$G$58)+
ABS(I31-$G$59)+
ABS(I32-$G$60)+
ABS(I33-$G$61)+
ABS(I34-$G$62)+
ABS(I35-$G$63)+
ABS(I36-$G$64)+
ABS(I37-$G$65)+
ABS(I38-$G$66)+
ABS(I39-$G$67)+
ABS(J24-$H$52)+
ABS(J25-$H$53)+
ABS(J26-$H$54)+
ABS(J27-$H$55)+
ABS(J28-$H$56)+
ABS(J29-$H$57)+
ABS(J30-$H$58)+
ABS(J31-$H$59)+
ABS(J32-$H$60)+
ABS(J33-$H$61)+
ABS(J34-$H$62)+
ABS(J35-$H$63)+
ABS(J36-$H$64)+
ABS(J37-$H$65)+
ABS(J38-$H$66)+
ABS(J39-$H$67)+
ABS(K24-$I$52)+
ABS(K25-$I$53)+
ABS(K26-$I$54)+
ABS(K27-$I$55)+
ABS(K28-$I$56)+
ABS(K29-$I$57)+
ABS(K30-$I$58)+
ABS(K31-$I$59)+
ABS(K32-$I$60)+
ABS(K33-$I$61)+
ABS(K34-$I$62)+
ABS(K35-$I$63)+
ABS(K36-$I$64)+
ABS(K37-$I$65)+
ABS(K38-$I$66)+
ABS(K39-$I$67)+
ABS(L24-$J$52)+
ABS(L25-$J$53)+
ABS(L26-$J$54)+
ABS(L27-$J$55)+
ABS(L28-$J$56)+
ABS(L29-$J$57)+
ABS(L30-$J$58)+
ABS(L31-$J$59)+
ABS(L32-$J$60)+
ABS(L33-$J$61)+
ABS(L34-$J$62)+
ABS(L35-$J$63)+
ABS(L36-$J$64)+
ABS(L37-$J$65)+
ABS(L38-$J$66)+
ABS(L39-$J$67)+
ABS(M24-$K$52)+
ABS(M25-$K$53)+
ABS(M26-$K$54)+
ABS(M27-$K$55)+
ABS(M28-$K$56)+
ABS(M29-$K$57)+
ABS(M30-$K$58)+
ABS(M31-$K$59)+
ABS(M32-$K$60)+
ABS(M33-$K$61)+
ABS(M34-$K$62)+
ABS(M35-$K$63)+
ABS(M36-$K$64)+
ABS(M37-$K$65)+
ABS(M38-$K$66)+
ABS(M39-$K$67)+
ABS(N24-$L$52)+
ABS(N25-$L$53)+
ABS(N26-$L$54)+
ABS(N27-$L$55)+
ABS(N28-$L$56)+
ABS(N29-$L$57)+
ABS(N30-$L$58)+
ABS(N31-$L$59)+
ABS(N32-$L$60)+
ABS(N33-$L$61)+
ABS(N34-$L$62)+
ABS(N35-$L$63)+
ABS(N36-$L$64)+
ABS(N37-$L$65)+
ABS(N38-$L$66)+
ABS(N39-$L$67)+
ABS(O24-$M$52)+
ABS(O25-$M$53)+
ABS(O26-$M$54)+
ABS(O27-$M$55)+
ABS(O28-$M$56)+
ABS(O29-$M$57)+
ABS(O30-$M$58)+
ABS(O31-$M$59)+
ABS(O32-$M$60)+
ABS(O33-$M$61)+
ABS(O34-$M$62)+
ABS(O35-$M$63)+
ABS(O36-$M$64)+
ABS(O37-$M$65)+
ABS(O38-$M$66)+
ABS(O39-$M$67)+
ABS(P24-$N$52)+
ABS(P25-$N$53)+
ABS(P26-$N$54)+
ABS(P27-$N$55)+
ABS(P28-$N$56)+
ABS(P29-$N$57)+
ABS(P30-$N$58)+
ABS(P31-$N$59)+
ABS(P32-$N$60)+
ABS(P33-$N$61)+
ABS(P34-$N$62)+
ABS(P35-$N$63)+
ABS(P36-$N$64)+
ABS(P37-$N$65)+
ABS(P38-$N$66)+
ABS(P39-$N$67)+
ABS(Q24-$O$52)+
ABS(Q25-$O$53)+
ABS(Q26-$O$54)+
ABS(Q27-$O$55)+
ABS(Q28-$O$56)+
ABS(Q29-$O$57)+
ABS(Q30-$O$58)+
ABS(Q31-$O$59)+
ABS(Q32-$O$60)+
ABS(Q33-$O$61)+
ABS(Q34-$O$62)+
ABS(Q35-$O$63)+
ABS(Q36-$O$64)+
ABS(Q37-$O$65)+
ABS(Q38-$O$66)+
ABS(Q39-$O$67)+
ABS(R24-$P$52)+
ABS(R25-$P$53)+
ABS(R26-$P$54)+
ABS(R27-$P$55)+
ABS(R28-$P$56)+
ABS(R29-$P$57)+
ABS(R30-$P$58)+
ABS(R31-$P$59)+
ABS(R32-$P$60)+
ABS(R33-$P$61)+
ABS(R34-$P$62)+
ABS(R35-$P$63)+
ABS(R36-$P$64)+
ABS(R37-$P$65)+
ABS(R38-$P$66)+
ABS(R39-$P$67)+
ABS(S24-$Q$52)+
ABS(S25-$Q$53)+
ABS(S26-$Q$54)+
ABS(S27-$Q$55)+
ABS(S28-$Q$56)+
ABS(S29-$Q$57)+
ABS(S30-$Q$58)+
ABS(S31-$Q$59)+
ABS(S32-$Q$60)+
ABS(S33-$Q$61)+
ABS(S34-$Q$62)+
ABS(S35-$Q$63)+
ABS(S36-$Q$64)+
ABS(S37-$Q$65)+
ABS(S38-$Q$66)+
ABS(S39-$Q$67)</f>
        <v>32637</v>
      </c>
      <c r="BB13" s="12">
        <f xml:space="preserve"> ABS(F24-$B$52)+
ABS(F25-$B$53)+
ABS(F26-$B$54)+
ABS(F27-$B$55)+
ABS(F28-$B$56)+
ABS(F29-$B$57)+
ABS(F30-$B$58)+
ABS(F31-$B$59)+
ABS(F32-$B$60)+
ABS(F33-$B$61)+
ABS(F34-$B$62)+
ABS(F35-$B$63)+
ABS(F36-$B$64)+
ABS(F37-$B$65)+
ABS(F38-$B$66)+
ABS(F39-$B$67)+
ABS(G24-$C$52)+
ABS(G25-$C$53)+
ABS(G26-$C$54)+
ABS(G27-$C$55)+
ABS(G28-$C$56)+
ABS(G29-$C$57)+
ABS(G30-$C$58)+
ABS(G31-$C$59)+
ABS(G32-$C$60)+
ABS(G33-$C$61)+
ABS(G34-$C$62)+
ABS(G35-$C$63)+
ABS(G36-$C$64)+
ABS(G37-$C$65)+
ABS(G38-$C$66)+
ABS(G39-$C$67)+
ABS(H24-$D$52)+
ABS(H25-$D$53)+
ABS(H26-$D$54)+
ABS(H27-$D$55)+
ABS(H28-$D$56)+
ABS(H29-$D$57)+
ABS(H30-$D$58)+
ABS(H31-$D$59)+
ABS(H32-$D$60)+
ABS(H33-$D$61)+
ABS(H34-$D$62)+
ABS(H35-$D$63)+
ABS(H36-$D$64)+
ABS(H37-$D$65)+
ABS(H38-$D$66)+
ABS(H39-$D$67)+
ABS(I24-$E$52)+
ABS(I25-$E$53)+
ABS(I26-$E$54)+
ABS(I27-$E$55)+
ABS(I28-$E$56)+
ABS(I29-$E$57)+
ABS(I30-$E$58)+
ABS(I31-$E$59)+
ABS(I32-$E$60)+
ABS(I33-$E$61)+
ABS(I34-$E$62)+
ABS(I35-$E$63)+
ABS(I36-$E$64)+
ABS(I37-$E$65)+
ABS(I38-$E$66)+
ABS(I39-$E$67)+
ABS(J24-$F$52)+
ABS(J25-$F$53)+
ABS(J26-$F$54)+
ABS(J27-$F$55)+
ABS(J28-$F$56)+
ABS(J29-$F$57)+
ABS(J30-$F$58)+
ABS(J31-$F$59)+
ABS(J32-$F$60)+
ABS(J33-$F$61)+
ABS(J34-$F$62)+
ABS(J35-$F$63)+
ABS(J36-$F$64)+
ABS(J37-$F$65)+
ABS(J38-$F$66)+
ABS(J39-$F$67)+
ABS(K24-$G$52)+
ABS(K25-$G$53)+
ABS(K26-$G$54)+
ABS(K27-$G$55)+
ABS(K28-$G$56)+
ABS(K29-$G$57)+
ABS(K30-$G$58)+
ABS(K31-$G$59)+
ABS(K32-$G$60)+
ABS(K33-$G$61)+
ABS(K34-$G$62)+
ABS(K35-$G$63)+
ABS(K36-$G$64)+
ABS(K37-$G$65)+
ABS(K38-$G$66)+
ABS(K39-$G$67)+
ABS(L24-$H$52)+
ABS(L25-$H$53)+
ABS(L26-$H$54)+
ABS(L27-$H$55)+
ABS(L28-$H$56)+
ABS(L29-$H$57)+
ABS(L30-$H$58)+
ABS(L31-$H$59)+
ABS(L32-$H$60)+
ABS(L33-$H$61)+
ABS(L34-$H$62)+
ABS(L35-$H$63)+
ABS(L36-$H$64)+
ABS(L37-$H$65)+
ABS(L38-$H$66)+
ABS(L39-$H$67)+
ABS(M24-$I$52)+
ABS(M25-$I$53)+
ABS(M26-$I$54)+
ABS(M27-$I$55)+
ABS(M28-$I$56)+
ABS(M29-$I$57)+
ABS(M30-$I$58)+
ABS(M31-$I$59)+
ABS(M32-$I$60)+
ABS(M33-$I$61)+
ABS(M34-$I$62)+
ABS(M35-$I$63)+
ABS(M36-$I$64)+
ABS(M37-$I$65)+
ABS(M38-$I$66)+
ABS(M39-$I$67)+
ABS(N24-$J$52)+
ABS(N25-$J$53)+
ABS(N26-$J$54)+
ABS(N27-$J$55)+
ABS(N28-$J$56)+
ABS(N29-$J$57)+
ABS(N30-$J$58)+
ABS(N31-$J$59)+
ABS(N32-$J$60)+
ABS(N33-$J$61)+
ABS(N34-$J$62)+
ABS(N35-$J$63)+
ABS(N36-$J$64)+
ABS(N37-$J$65)+
ABS(N38-$J$66)+
ABS(N39-$J$67)+
ABS(O24-$K$52)+
ABS(O25-$K$53)+
ABS(O26-$K$54)+
ABS(O27-$K$55)+
ABS(O28-$K$56)+
ABS(O29-$K$57)+
ABS(O30-$K$58)+
ABS(O31-$K$59)+
ABS(O32-$K$60)+
ABS(O33-$K$61)+
ABS(O34-$K$62)+
ABS(O35-$K$63)+
ABS(O36-$K$64)+
ABS(O37-$K$65)+
ABS(O38-$K$66)+
ABS(O39-$K$67)+
ABS(P24-$L$52)+
ABS(P25-$L$53)+
ABS(P26-$L$54)+
ABS(P27-$L$55)+
ABS(P28-$L$56)+
ABS(P29-$L$57)+
ABS(P30-$L$58)+
ABS(P31-$L$59)+
ABS(P32-$L$60)+
ABS(P33-$L$61)+
ABS(P34-$L$62)+
ABS(P35-$L$63)+
ABS(P36-$L$64)+
ABS(P37-$L$65)+
ABS(P38-$L$66)+
ABS(P39-$L$67)+
ABS(Q24-$M$52)+
ABS(Q25-$M$53)+
ABS(Q26-$M$54)+
ABS(Q27-$M$55)+
ABS(Q28-$M$56)+
ABS(Q29-$M$57)+
ABS(Q30-$M$58)+
ABS(Q31-$M$59)+
ABS(Q32-$M$60)+
ABS(Q33-$M$61)+
ABS(Q34-$M$62)+
ABS(Q35-$M$63)+
ABS(Q36-$M$64)+
ABS(Q37-$M$65)+
ABS(Q38-$M$66)+
ABS(Q39-$M$67)+
ABS(R24-$N$52)+
ABS(R25-$N$53)+
ABS(R26-$N$54)+
ABS(R27-$N$55)+
ABS(R28-$N$56)+
ABS(R29-$N$57)+
ABS(R30-$N$58)+
ABS(R31-$N$59)+
ABS(R32-$N$60)+
ABS(R33-$N$61)+
ABS(R34-$N$62)+
ABS(R35-$N$63)+
ABS(R36-$N$64)+
ABS(R37-$N$65)+
ABS(R38-$N$66)+
ABS(R39-$N$67)+
ABS(S24-$O$52)+
ABS(S25-$O$53)+
ABS(S26-$O$54)+
ABS(S27-$O$55)+
ABS(S28-$O$56)+
ABS(S29-$O$57)+
ABS(S30-$O$58)+
ABS(S31-$O$59)+
ABS(S32-$O$60)+
ABS(S33-$O$61)+
ABS(S34-$O$62)+
ABS(S35-$O$63)+
ABS(S36-$O$64)+
ABS(S37-$O$65)+
ABS(S38-$O$66)+
ABS(S39-$O$67)+
ABS(T24-$P$52)+
ABS(T25-$P$53)+
ABS(T26-$P$54)+
ABS(T27-$P$55)+
ABS(T28-$P$56)+
ABS(T29-$P$57)+
ABS(T30-$P$58)+
ABS(T31-$P$59)+
ABS(T32-$P$60)+
ABS(T33-$P$61)+
ABS(T34-$P$62)+
ABS(T35-$P$63)+
ABS(T36-$P$64)+
ABS(T37-$P$65)+
ABS(T38-$P$66)+
ABS(T39-$P$67)+
ABS(U24-$Q$52)+
ABS(U25-$Q$53)+
ABS(U26-$Q$54)+
ABS(U27-$Q$55)+
ABS(U28-$Q$56)+
ABS(U29-$Q$57)+
ABS(U30-$Q$58)+
ABS(U31-$Q$59)+
ABS(U32-$Q$60)+
ABS(U33-$Q$61)+
ABS(U34-$Q$62)+
ABS(U35-$Q$63)+
ABS(U36-$Q$64)+
ABS(U37-$Q$65)+
ABS(U38-$Q$66)+
ABS(U39-$Q$67)</f>
        <v>32637</v>
      </c>
      <c r="BC13" s="12">
        <f xml:space="preserve"> ABS(H24-$B$52)+
ABS(H25-$B$53)+
ABS(H26-$B$54)+
ABS(H27-$B$55)+
ABS(H28-$B$56)+
ABS(H29-$B$57)+
ABS(H30-$B$58)+
ABS(H31-$B$59)+
ABS(H32-$B$60)+
ABS(H33-$B$61)+
ABS(H34-$B$62)+
ABS(H35-$B$63)+
ABS(H36-$B$64)+
ABS(H37-$B$65)+
ABS(H38-$B$66)+
ABS(H39-$B$67)+
ABS(I24-$C$52)+
ABS(I25-$C$53)+
ABS(I26-$C$54)+
ABS(I27-$C$55)+
ABS(I28-$C$56)+
ABS(I29-$C$57)+
ABS(I30-$C$58)+
ABS(I31-$C$59)+
ABS(I32-$C$60)+
ABS(I33-$C$61)+
ABS(I34-$C$62)+
ABS(I35-$C$63)+
ABS(I36-$C$64)+
ABS(I37-$C$65)+
ABS(I38-$C$66)+
ABS(I39-$C$67)+
ABS(J24-$D$52)+
ABS(J25-$D$53)+
ABS(J26-$D$54)+
ABS(J27-$D$55)+
ABS(J28-$D$56)+
ABS(J29-$D$57)+
ABS(J30-$D$58)+
ABS(J31-$D$59)+
ABS(J32-$D$60)+
ABS(J33-$D$61)+
ABS(J34-$D$62)+
ABS(J35-$D$63)+
ABS(J36-$D$64)+
ABS(J37-$D$65)+
ABS(J38-$D$66)+
ABS(J39-$D$67)+
ABS(K24-$E$52)+
ABS(K25-$E$53)+
ABS(K26-$E$54)+
ABS(K27-$E$55)+
ABS(K28-$E$56)+
ABS(K29-$E$57)+
ABS(K30-$E$58)+
ABS(K31-$E$59)+
ABS(K32-$E$60)+
ABS(K33-$E$61)+
ABS(K34-$E$62)+
ABS(K35-$E$63)+
ABS(K36-$E$64)+
ABS(K37-$E$65)+
ABS(K38-$E$66)+
ABS(K39-$E$67)+
ABS(L24-$F$52)+
ABS(L25-$F$53)+
ABS(L26-$F$54)+
ABS(L27-$F$55)+
ABS(L28-$F$56)+
ABS(L29-$F$57)+
ABS(L30-$F$58)+
ABS(L31-$F$59)+
ABS(L32-$F$60)+
ABS(L33-$F$61)+
ABS(L34-$F$62)+
ABS(L35-$F$63)+
ABS(L36-$F$64)+
ABS(L37-$F$65)+
ABS(L38-$F$66)+
ABS(L39-$F$67)+
ABS(M24-$G$52)+
ABS(M25-$G$53)+
ABS(M26-$G$54)+
ABS(M27-$G$55)+
ABS(M28-$G$56)+
ABS(M29-$G$57)+
ABS(M30-$G$58)+
ABS(M31-$G$59)+
ABS(M32-$G$60)+
ABS(M33-$G$61)+
ABS(M34-$G$62)+
ABS(M35-$G$63)+
ABS(M36-$G$64)+
ABS(M37-$G$65)+
ABS(M38-$G$66)+
ABS(M39-$G$67)+
ABS(N24-$H$52)+
ABS(N25-$H$53)+
ABS(N26-$H$54)+
ABS(N27-$H$55)+
ABS(N28-$H$56)+
ABS(N29-$H$57)+
ABS(N30-$H$58)+
ABS(N31-$H$59)+
ABS(N32-$H$60)+
ABS(N33-$H$61)+
ABS(N34-$H$62)+
ABS(N35-$H$63)+
ABS(N36-$H$64)+
ABS(N37-$H$65)+
ABS(N38-$H$66)+
ABS(N39-$H$67)+
ABS(O24-$I$52)+
ABS(O25-$I$53)+
ABS(O26-$I$54)+
ABS(O27-$I$55)+
ABS(O28-$I$56)+
ABS(O29-$I$57)+
ABS(O30-$I$58)+
ABS(O31-$I$59)+
ABS(O32-$I$60)+
ABS(O33-$I$61)+
ABS(O34-$I$62)+
ABS(O35-$I$63)+
ABS(O36-$I$64)+
ABS(O37-$I$65)+
ABS(O38-$I$66)+
ABS(O39-$I$67)+
ABS(P24-$J$52)+
ABS(P25-$J$53)+
ABS(P26-$J$54)+
ABS(P27-$J$55)+
ABS(P28-$J$56)+
ABS(P29-$J$57)+
ABS(P30-$J$58)+
ABS(P31-$J$59)+
ABS(P32-$J$60)+
ABS(P33-$J$61)+
ABS(P34-$J$62)+
ABS(P35-$J$63)+
ABS(P36-$J$64)+
ABS(P37-$J$65)+
ABS(P38-$J$66)+
ABS(P39-$J$67)+
ABS(Q24-$K$52)+
ABS(Q25-$K$53)+
ABS(Q26-$K$54)+
ABS(Q27-$K$55)+
ABS(Q28-$K$56)+
ABS(Q29-$K$57)+
ABS(Q30-$K$58)+
ABS(Q31-$K$59)+
ABS(Q32-$K$60)+
ABS(Q33-$K$61)+
ABS(Q34-$K$62)+
ABS(Q35-$K$63)+
ABS(Q36-$K$64)+
ABS(Q37-$K$65)+
ABS(Q38-$K$66)+
ABS(Q39-$K$67)+
ABS(R24-$L$52)+
ABS(R25-$L$53)+
ABS(R26-$L$54)+
ABS(R27-$L$55)+
ABS(R28-$L$56)+
ABS(R29-$L$57)+
ABS(R30-$L$58)+
ABS(R31-$L$59)+
ABS(R32-$L$60)+
ABS(R33-$L$61)+
ABS(R34-$L$62)+
ABS(R35-$L$63)+
ABS(R36-$L$64)+
ABS(R37-$L$65)+
ABS(R38-$L$66)+
ABS(R39-$L$67)+
ABS(S24-$M$52)+
ABS(S25-$M$53)+
ABS(S26-$M$54)+
ABS(S27-$M$55)+
ABS(S28-$M$56)+
ABS(S29-$M$57)+
ABS(S30-$M$58)+
ABS(S31-$M$59)+
ABS(S32-$M$60)+
ABS(S33-$M$61)+
ABS(S34-$M$62)+
ABS(S35-$M$63)+
ABS(S36-$M$64)+
ABS(S37-$M$65)+
ABS(S38-$M$66)+
ABS(S39-$M$67)+
ABS(T24-$N$52)+
ABS(T25-$N$53)+
ABS(T26-$N$54)+
ABS(T27-$N$55)+
ABS(T28-$N$56)+
ABS(T29-$N$57)+
ABS(T30-$N$58)+
ABS(T31-$N$59)+
ABS(T32-$N$60)+
ABS(T33-$N$61)+
ABS(T34-$N$62)+
ABS(T35-$N$63)+
ABS(T36-$N$64)+
ABS(T37-$N$65)+
ABS(T38-$N$66)+
ABS(T39-$N$67)+
ABS(U24-$O$52)+
ABS(U25-$O$53)+
ABS(U26-$O$54)+
ABS(U27-$O$55)+
ABS(U28-$O$56)+
ABS(U29-$O$57)+
ABS(U30-$O$58)+
ABS(U31-$O$59)+
ABS(U32-$O$60)+
ABS(U33-$O$61)+
ABS(U34-$O$62)+
ABS(U35-$O$63)+
ABS(U36-$O$64)+
ABS(U37-$O$65)+
ABS(U38-$O$66)+
ABS(U39-$O$67)+
ABS(V24-$P$52)+
ABS(V25-$P$53)+
ABS(V26-$P$54)+
ABS(V27-$P$55)+
ABS(V28-$P$56)+
ABS(V29-$P$57)+
ABS(V30-$P$58)+
ABS(V31-$P$59)+
ABS(V32-$P$60)+
ABS(V33-$P$61)+
ABS(V34-$P$62)+
ABS(V35-$P$63)+
ABS(V36-$P$64)+
ABS(V37-$P$65)+
ABS(V38-$P$66)+
ABS(V39-$P$67)+
ABS(W24-$Q$52)+
ABS(W25-$Q$53)+
ABS(W26-$Q$54)+
ABS(W27-$Q$55)+
ABS(W28-$Q$56)+
ABS(W29-$Q$57)+
ABS(W30-$Q$58)+
ABS(W31-$Q$59)+
ABS(W32-$Q$60)+
ABS(W33-$Q$61)+
ABS(W34-$Q$62)+
ABS(W35-$Q$63)+
ABS(W36-$Q$64)+
ABS(W37-$Q$65)+
ABS(W38-$Q$66)+
ABS(W39-$Q$67)</f>
        <v>32637</v>
      </c>
      <c r="BD13" s="12">
        <f xml:space="preserve"> ABS(J24-$B$52)+
ABS(J25-$B$53)+
ABS(J26-$B$54)+
ABS(J27-$B$55)+
ABS(J28-$B$56)+
ABS(J29-$B$57)+
ABS(J30-$B$58)+
ABS(J31-$B$59)+
ABS(J32-$B$60)+
ABS(J33-$B$61)+
ABS(J34-$B$62)+
ABS(J35-$B$63)+
ABS(J36-$B$64)+
ABS(J37-$B$65)+
ABS(J38-$B$66)+
ABS(J39-$B$67)+
ABS(K24-$C$52)+
ABS(K25-$C$53)+
ABS(K26-$C$54)+
ABS(K27-$C$55)+
ABS(K28-$C$56)+
ABS(K29-$C$57)+
ABS(K30-$C$58)+
ABS(K31-$C$59)+
ABS(K32-$C$60)+
ABS(K33-$C$61)+
ABS(K34-$C$62)+
ABS(K35-$C$63)+
ABS(K36-$C$64)+
ABS(K37-$C$65)+
ABS(K38-$C$66)+
ABS(K39-$C$67)+
ABS(L24-$D$52)+
ABS(L25-$D$53)+
ABS(L26-$D$54)+
ABS(L27-$D$55)+
ABS(L28-$D$56)+
ABS(L29-$D$57)+
ABS(L30-$D$58)+
ABS(L31-$D$59)+
ABS(L32-$D$60)+
ABS(L33-$D$61)+
ABS(L34-$D$62)+
ABS(L35-$D$63)+
ABS(L36-$D$64)+
ABS(L37-$D$65)+
ABS(L38-$D$66)+
ABS(L39-$D$67)+
ABS(M24-$E$52)+
ABS(M25-$E$53)+
ABS(M26-$E$54)+
ABS(M27-$E$55)+
ABS(M28-$E$56)+
ABS(M29-$E$57)+
ABS(M30-$E$58)+
ABS(M31-$E$59)+
ABS(M32-$E$60)+
ABS(M33-$E$61)+
ABS(M34-$E$62)+
ABS(M35-$E$63)+
ABS(M36-$E$64)+
ABS(M37-$E$65)+
ABS(M38-$E$66)+
ABS(M39-$E$67)+
ABS(N24-$F$52)+
ABS(N25-$F$53)+
ABS(N26-$F$54)+
ABS(N27-$F$55)+
ABS(N28-$F$56)+
ABS(N29-$F$57)+
ABS(N30-$F$58)+
ABS(N31-$F$59)+
ABS(N32-$F$60)+
ABS(N33-$F$61)+
ABS(N34-$F$62)+
ABS(N35-$F$63)+
ABS(N36-$F$64)+
ABS(N37-$F$65)+
ABS(N38-$F$66)+
ABS(N39-$F$67)+
ABS(O24-$G$52)+
ABS(O25-$G$53)+
ABS(O26-$G$54)+
ABS(O27-$G$55)+
ABS(O28-$G$56)+
ABS(O29-$G$57)+
ABS(O30-$G$58)+
ABS(O31-$G$59)+
ABS(O32-$G$60)+
ABS(O33-$G$61)+
ABS(O34-$G$62)+
ABS(O35-$G$63)+
ABS(O36-$G$64)+
ABS(O37-$G$65)+
ABS(O38-$G$66)+
ABS(O39-$G$67)+
ABS(P24-$H$52)+
ABS(P25-$H$53)+
ABS(P26-$H$54)+
ABS(P27-$H$55)+
ABS(P28-$H$56)+
ABS(P29-$H$57)+
ABS(P30-$H$58)+
ABS(P31-$H$59)+
ABS(P32-$H$60)+
ABS(P33-$H$61)+
ABS(P34-$H$62)+
ABS(P35-$H$63)+
ABS(P36-$H$64)+
ABS(P37-$H$65)+
ABS(P38-$H$66)+
ABS(P39-$H$67)+
ABS(Q24-$I$52)+
ABS(Q25-$I$53)+
ABS(Q26-$I$54)+
ABS(Q27-$I$55)+
ABS(Q28-$I$56)+
ABS(Q29-$I$57)+
ABS(Q30-$I$58)+
ABS(Q31-$I$59)+
ABS(Q32-$I$60)+
ABS(Q33-$I$61)+
ABS(Q34-$I$62)+
ABS(Q35-$I$63)+
ABS(Q36-$I$64)+
ABS(Q37-$I$65)+
ABS(Q38-$I$66)+
ABS(Q39-$I$67)+
ABS(R24-$J$52)+
ABS(R25-$J$53)+
ABS(R26-$J$54)+
ABS(R27-$J$55)+
ABS(R28-$J$56)+
ABS(R29-$J$57)+
ABS(R30-$J$58)+
ABS(R31-$J$59)+
ABS(R32-$J$60)+
ABS(R33-$J$61)+
ABS(R34-$J$62)+
ABS(R35-$J$63)+
ABS(R36-$J$64)+
ABS(R37-$J$65)+
ABS(R38-$J$66)+
ABS(R39-$J$67)+
ABS(S24-$K$52)+
ABS(S25-$K$53)+
ABS(S26-$K$54)+
ABS(S27-$K$55)+
ABS(S28-$K$56)+
ABS(S29-$K$57)+
ABS(S30-$K$58)+
ABS(S31-$K$59)+
ABS(S32-$K$60)+
ABS(S33-$K$61)+
ABS(S34-$K$62)+
ABS(S35-$K$63)+
ABS(S36-$K$64)+
ABS(S37-$K$65)+
ABS(S38-$K$66)+
ABS(S39-$K$67)+
ABS(T24-$L$52)+
ABS(T25-$L$53)+
ABS(T26-$L$54)+
ABS(T27-$L$55)+
ABS(T28-$L$56)+
ABS(T29-$L$57)+
ABS(T30-$L$58)+
ABS(T31-$L$59)+
ABS(T32-$L$60)+
ABS(T33-$L$61)+
ABS(T34-$L$62)+
ABS(T35-$L$63)+
ABS(T36-$L$64)+
ABS(T37-$L$65)+
ABS(T38-$L$66)+
ABS(T39-$L$67)+
ABS(U24-$M$52)+
ABS(U25-$M$53)+
ABS(U26-$M$54)+
ABS(U27-$M$55)+
ABS(U28-$M$56)+
ABS(U29-$M$57)+
ABS(U30-$M$58)+
ABS(U31-$M$59)+
ABS(U32-$M$60)+
ABS(U33-$M$61)+
ABS(U34-$M$62)+
ABS(U35-$M$63)+
ABS(U36-$M$64)+
ABS(U37-$M$65)+
ABS(U38-$M$66)+
ABS(U39-$M$67)+
ABS(V24-$N$52)+
ABS(V25-$N$53)+
ABS(V26-$N$54)+
ABS(V27-$N$55)+
ABS(V28-$N$56)+
ABS(V29-$N$57)+
ABS(V30-$N$58)+
ABS(V31-$N$59)+
ABS(V32-$N$60)+
ABS(V33-$N$61)+
ABS(V34-$N$62)+
ABS(V35-$N$63)+
ABS(V36-$N$64)+
ABS(V37-$N$65)+
ABS(V38-$N$66)+
ABS(V39-$N$67)+
ABS(W24-$O$52)+
ABS(W25-$O$53)+
ABS(W26-$O$54)+
ABS(W27-$O$55)+
ABS(W28-$O$56)+
ABS(W29-$O$57)+
ABS(W30-$O$58)+
ABS(W31-$O$59)+
ABS(W32-$O$60)+
ABS(W33-$O$61)+
ABS(W34-$O$62)+
ABS(W35-$O$63)+
ABS(W36-$O$64)+
ABS(W37-$O$65)+
ABS(W38-$O$66)+
ABS(W39-$O$67)+
ABS(X24-$P$52)+
ABS(X25-$P$53)+
ABS(X26-$P$54)+
ABS(X27-$P$55)+
ABS(X28-$P$56)+
ABS(X29-$P$57)+
ABS(X30-$P$58)+
ABS(X31-$P$59)+
ABS(X32-$P$60)+
ABS(X33-$P$61)+
ABS(X34-$P$62)+
ABS(X35-$P$63)+
ABS(X36-$P$64)+
ABS(X37-$P$65)+
ABS(X38-$P$66)+
ABS(X39-$P$67)+
ABS(Y24-$Q$52)+
ABS(Y25-$Q$53)+
ABS(Y26-$Q$54)+
ABS(Y27-$Q$55)+
ABS(Y28-$Q$56)+
ABS(Y29-$Q$57)+
ABS(Y30-$Q$58)+
ABS(Y31-$Q$59)+
ABS(Y32-$Q$60)+
ABS(Y33-$Q$61)+
ABS(Y34-$Q$62)+
ABS(Y35-$Q$63)+
ABS(Y36-$Q$64)+
ABS(Y37-$Q$65)+
ABS(Y38-$Q$66)+
ABS(Y39-$Q$67)</f>
        <v>32637</v>
      </c>
      <c r="BE13" s="12">
        <f xml:space="preserve"> ABS(L24-$B$52)+
ABS(L25-$B$53)+
ABS(L26-$B$54)+
ABS(L27-$B$55)+
ABS(L28-$B$56)+
ABS(L29-$B$57)+
ABS(L30-$B$58)+
ABS(L31-$B$59)+
ABS(L32-$B$60)+
ABS(L33-$B$61)+
ABS(L34-$B$62)+
ABS(L35-$B$63)+
ABS(L36-$B$64)+
ABS(L37-$B$65)+
ABS(L38-$B$66)+
ABS(L39-$B$67)+
ABS(M24-$C$52)+
ABS(M25-$C$53)+
ABS(M26-$C$54)+
ABS(M27-$C$55)+
ABS(M28-$C$56)+
ABS(M29-$C$57)+
ABS(M30-$C$58)+
ABS(M31-$C$59)+
ABS(M32-$C$60)+
ABS(M33-$C$61)+
ABS(M34-$C$62)+
ABS(M35-$C$63)+
ABS(M36-$C$64)+
ABS(M37-$C$65)+
ABS(M38-$C$66)+
ABS(M39-$C$67)+
ABS(N24-$D$52)+
ABS(N25-$D$53)+
ABS(N26-$D$54)+
ABS(N27-$D$55)+
ABS(N28-$D$56)+
ABS(N29-$D$57)+
ABS(N30-$D$58)+
ABS(N31-$D$59)+
ABS(N32-$D$60)+
ABS(N33-$D$61)+
ABS(N34-$D$62)+
ABS(N35-$D$63)+
ABS(N36-$D$64)+
ABS(N37-$D$65)+
ABS(N38-$D$66)+
ABS(N39-$D$67)+
ABS(O24-$E$52)+
ABS(O25-$E$53)+
ABS(O26-$E$54)+
ABS(O27-$E$55)+
ABS(O28-$E$56)+
ABS(O29-$E$57)+
ABS(O30-$E$58)+
ABS(O31-$E$59)+
ABS(O32-$E$60)+
ABS(O33-$E$61)+
ABS(O34-$E$62)+
ABS(O35-$E$63)+
ABS(O36-$E$64)+
ABS(O37-$E$65)+
ABS(O38-$E$66)+
ABS(O39-$E$67)+
ABS(P24-$F$52)+
ABS(P25-$F$53)+
ABS(P26-$F$54)+
ABS(P27-$F$55)+
ABS(P28-$F$56)+
ABS(P29-$F$57)+
ABS(P30-$F$58)+
ABS(P31-$F$59)+
ABS(P32-$F$60)+
ABS(P33-$F$61)+
ABS(P34-$F$62)+
ABS(P35-$F$63)+
ABS(P36-$F$64)+
ABS(P37-$F$65)+
ABS(P38-$F$66)+
ABS(P39-$F$67)+
ABS(Q24-$G$52)+
ABS(Q25-$G$53)+
ABS(Q26-$G$54)+
ABS(Q27-$G$55)+
ABS(Q28-$G$56)+
ABS(Q29-$G$57)+
ABS(Q30-$G$58)+
ABS(Q31-$G$59)+
ABS(Q32-$G$60)+
ABS(Q33-$G$61)+
ABS(Q34-$G$62)+
ABS(Q35-$G$63)+
ABS(Q36-$G$64)+
ABS(Q37-$G$65)+
ABS(Q38-$G$66)+
ABS(Q39-$G$67)+
ABS(R24-$H$52)+
ABS(R25-$H$53)+
ABS(R26-$H$54)+
ABS(R27-$H$55)+
ABS(R28-$H$56)+
ABS(R29-$H$57)+
ABS(R30-$H$58)+
ABS(R31-$H$59)+
ABS(R32-$H$60)+
ABS(R33-$H$61)+
ABS(R34-$H$62)+
ABS(R35-$H$63)+
ABS(R36-$H$64)+
ABS(R37-$H$65)+
ABS(R38-$H$66)+
ABS(R39-$H$67)+
ABS(S24-$I$52)+
ABS(S25-$I$53)+
ABS(S26-$I$54)+
ABS(S27-$I$55)+
ABS(S28-$I$56)+
ABS(S29-$I$57)+
ABS(S30-$I$58)+
ABS(S31-$I$59)+
ABS(S32-$I$60)+
ABS(S33-$I$61)+
ABS(S34-$I$62)+
ABS(S35-$I$63)+
ABS(S36-$I$64)+
ABS(S37-$I$65)+
ABS(S38-$I$66)+
ABS(S39-$I$67)+
ABS(T24-$J$52)+
ABS(T25-$J$53)+
ABS(T26-$J$54)+
ABS(T27-$J$55)+
ABS(T28-$J$56)+
ABS(T29-$J$57)+
ABS(T30-$J$58)+
ABS(T31-$J$59)+
ABS(T32-$J$60)+
ABS(T33-$J$61)+
ABS(T34-$J$62)+
ABS(T35-$J$63)+
ABS(T36-$J$64)+
ABS(T37-$J$65)+
ABS(T38-$J$66)+
ABS(T39-$J$67)+
ABS(U24-$K$52)+
ABS(U25-$K$53)+
ABS(U26-$K$54)+
ABS(U27-$K$55)+
ABS(U28-$K$56)+
ABS(U29-$K$57)+
ABS(U30-$K$58)+
ABS(U31-$K$59)+
ABS(U32-$K$60)+
ABS(U33-$K$61)+
ABS(U34-$K$62)+
ABS(U35-$K$63)+
ABS(U36-$K$64)+
ABS(U37-$K$65)+
ABS(U38-$K$66)+
ABS(U39-$K$67)+
ABS(V24-$L$52)+
ABS(V25-$L$53)+
ABS(V26-$L$54)+
ABS(V27-$L$55)+
ABS(V28-$L$56)+
ABS(V29-$L$57)+
ABS(V30-$L$58)+
ABS(V31-$L$59)+
ABS(V32-$L$60)+
ABS(V33-$L$61)+
ABS(V34-$L$62)+
ABS(V35-$L$63)+
ABS(V36-$L$64)+
ABS(V37-$L$65)+
ABS(V38-$L$66)+
ABS(V39-$L$67)+
ABS(W24-$M$52)+
ABS(W25-$M$53)+
ABS(W26-$M$54)+
ABS(W27-$M$55)+
ABS(W28-$M$56)+
ABS(W29-$M$57)+
ABS(W30-$M$58)+
ABS(W31-$M$59)+
ABS(W32-$M$60)+
ABS(W33-$M$61)+
ABS(W34-$M$62)+
ABS(W35-$M$63)+
ABS(W36-$M$64)+
ABS(W37-$M$65)+
ABS(W38-$M$66)+
ABS(W39-$M$67)+
ABS(X24-$N$52)+
ABS(X25-$N$53)+
ABS(X26-$N$54)+
ABS(X27-$N$55)+
ABS(X28-$N$56)+
ABS(X29-$N$57)+
ABS(X30-$N$58)+
ABS(X31-$N$59)+
ABS(X32-$N$60)+
ABS(X33-$N$61)+
ABS(X34-$N$62)+
ABS(X35-$N$63)+
ABS(X36-$N$64)+
ABS(X37-$N$65)+
ABS(X38-$N$66)+
ABS(X39-$N$67)+
ABS(Y24-$O$52)+
ABS(Y25-$O$53)+
ABS(Y26-$O$54)+
ABS(Y27-$O$55)+
ABS(Y28-$O$56)+
ABS(Y29-$O$57)+
ABS(Y30-$O$58)+
ABS(Y31-$O$59)+
ABS(Y32-$O$60)+
ABS(Y33-$O$61)+
ABS(Y34-$O$62)+
ABS(Y35-$O$63)+
ABS(Y36-$O$64)+
ABS(Y37-$O$65)+
ABS(Y38-$O$66)+
ABS(Y39-$O$67)+
ABS(Z24-$P$52)+
ABS(Z25-$P$53)+
ABS(Z26-$P$54)+
ABS(Z27-$P$55)+
ABS(Z28-$P$56)+
ABS(Z29-$P$57)+
ABS(Z30-$P$58)+
ABS(Z31-$P$59)+
ABS(Z32-$P$60)+
ABS(Z33-$P$61)+
ABS(Z34-$P$62)+
ABS(Z35-$P$63)+
ABS(Z36-$P$64)+
ABS(Z37-$P$65)+
ABS(Z38-$P$66)+
ABS(Z39-$P$67)+
ABS(AA24-$Q$52)+
ABS(AA25-$Q$53)+
ABS(AA26-$Q$54)+
ABS(AA27-$Q$55)+
ABS(AA28-$Q$56)+
ABS(AA29-$Q$57)+
ABS(AA30-$Q$58)+
ABS(AA31-$Q$59)+
ABS(AA32-$Q$60)+
ABS(AA33-$Q$61)+
ABS(AA34-$Q$62)+
ABS(AA35-$Q$63)+
ABS(AA36-$Q$64)+
ABS(AA37-$Q$65)+
ABS(AA38-$Q$66)+
ABS(AA39-$Q$67)</f>
        <v>32637</v>
      </c>
      <c r="BF13" s="12">
        <f xml:space="preserve"> ABS(N24-$B$52)+
ABS(N25-$B$53)+
ABS(N26-$B$54)+
ABS(N27-$B$55)+
ABS(N28-$B$56)+
ABS(N29-$B$57)+
ABS(N30-$B$58)+
ABS(N31-$B$59)+
ABS(N32-$B$60)+
ABS(N33-$B$61)+
ABS(N34-$B$62)+
ABS(N35-$B$63)+
ABS(N36-$B$64)+
ABS(N37-$B$65)+
ABS(N38-$B$66)+
ABS(N39-$B$67)+
ABS(O24-$C$52)+
ABS(O25-$C$53)+
ABS(O26-$C$54)+
ABS(O27-$C$55)+
ABS(O28-$C$56)+
ABS(O29-$C$57)+
ABS(O30-$C$58)+
ABS(O31-$C$59)+
ABS(O32-$C$60)+
ABS(O33-$C$61)+
ABS(O34-$C$62)+
ABS(O35-$C$63)+
ABS(O36-$C$64)+
ABS(O37-$C$65)+
ABS(O38-$C$66)+
ABS(O39-$C$67)+
ABS(P24-$D$52)+
ABS(P25-$D$53)+
ABS(P26-$D$54)+
ABS(P27-$D$55)+
ABS(P28-$D$56)+
ABS(P29-$D$57)+
ABS(P30-$D$58)+
ABS(P31-$D$59)+
ABS(P32-$D$60)+
ABS(P33-$D$61)+
ABS(P34-$D$62)+
ABS(P35-$D$63)+
ABS(P36-$D$64)+
ABS(P37-$D$65)+
ABS(P38-$D$66)+
ABS(P39-$D$67)+
ABS(Q24-$E$52)+
ABS(Q25-$E$53)+
ABS(Q26-$E$54)+
ABS(Q27-$E$55)+
ABS(Q28-$E$56)+
ABS(Q29-$E$57)+
ABS(Q30-$E$58)+
ABS(Q31-$E$59)+
ABS(Q32-$E$60)+
ABS(Q33-$E$61)+
ABS(Q34-$E$62)+
ABS(Q35-$E$63)+
ABS(Q36-$E$64)+
ABS(Q37-$E$65)+
ABS(Q38-$E$66)+
ABS(Q39-$E$67)+
ABS(R24-$F$52)+
ABS(R25-$F$53)+
ABS(R26-$F$54)+
ABS(R27-$F$55)+
ABS(R28-$F$56)+
ABS(R29-$F$57)+
ABS(R30-$F$58)+
ABS(R31-$F$59)+
ABS(R32-$F$60)+
ABS(R33-$F$61)+
ABS(R34-$F$62)+
ABS(R35-$F$63)+
ABS(R36-$F$64)+
ABS(R37-$F$65)+
ABS(R38-$F$66)+
ABS(R39-$F$67)+
ABS(S24-$G$52)+
ABS(S25-$G$53)+
ABS(S26-$G$54)+
ABS(S27-$G$55)+
ABS(S28-$G$56)+
ABS(S29-$G$57)+
ABS(S30-$G$58)+
ABS(S31-$G$59)+
ABS(S32-$G$60)+
ABS(S33-$G$61)+
ABS(S34-$G$62)+
ABS(S35-$G$63)+
ABS(S36-$G$64)+
ABS(S37-$G$65)+
ABS(S38-$G$66)+
ABS(S39-$G$67)+
ABS(T24-$H$52)+
ABS(T25-$H$53)+
ABS(T26-$H$54)+
ABS(T27-$H$55)+
ABS(T28-$H$56)+
ABS(T29-$H$57)+
ABS(T30-$H$58)+
ABS(T31-$H$59)+
ABS(T32-$H$60)+
ABS(T33-$H$61)+
ABS(T34-$H$62)+
ABS(T35-$H$63)+
ABS(T36-$H$64)+
ABS(T37-$H$65)+
ABS(T38-$H$66)+
ABS(T39-$H$67)+
ABS(U24-$I$52)+
ABS(U25-$I$53)+
ABS(U26-$I$54)+
ABS(U27-$I$55)+
ABS(U28-$I$56)+
ABS(U29-$I$57)+
ABS(U30-$I$58)+
ABS(U31-$I$59)+
ABS(U32-$I$60)+
ABS(U33-$I$61)+
ABS(U34-$I$62)+
ABS(U35-$I$63)+
ABS(U36-$I$64)+
ABS(U37-$I$65)+
ABS(U38-$I$66)+
ABS(U39-$I$67)+
ABS(V24-$J$52)+
ABS(V25-$J$53)+
ABS(V26-$J$54)+
ABS(V27-$J$55)+
ABS(V28-$J$56)+
ABS(V29-$J$57)+
ABS(V30-$J$58)+
ABS(V31-$J$59)+
ABS(V32-$J$60)+
ABS(V33-$J$61)+
ABS(V34-$J$62)+
ABS(V35-$J$63)+
ABS(V36-$J$64)+
ABS(V37-$J$65)+
ABS(V38-$J$66)+
ABS(V39-$J$67)+
ABS(W24-$K$52)+
ABS(W25-$K$53)+
ABS(W26-$K$54)+
ABS(W27-$K$55)+
ABS(W28-$K$56)+
ABS(W29-$K$57)+
ABS(W30-$K$58)+
ABS(W31-$K$59)+
ABS(W32-$K$60)+
ABS(W33-$K$61)+
ABS(W34-$K$62)+
ABS(W35-$K$63)+
ABS(W36-$K$64)+
ABS(W37-$K$65)+
ABS(W38-$K$66)+
ABS(W39-$K$67)+
ABS(X24-$L$52)+
ABS(X25-$L$53)+
ABS(X26-$L$54)+
ABS(X27-$L$55)+
ABS(X28-$L$56)+
ABS(X29-$L$57)+
ABS(X30-$L$58)+
ABS(X31-$L$59)+
ABS(X32-$L$60)+
ABS(X33-$L$61)+
ABS(X34-$L$62)+
ABS(X35-$L$63)+
ABS(X36-$L$64)+
ABS(X37-$L$65)+
ABS(X38-$L$66)+
ABS(X39-$L$67)+
ABS(Y24-$M$52)+
ABS(Y25-$M$53)+
ABS(Y26-$M$54)+
ABS(Y27-$M$55)+
ABS(Y28-$M$56)+
ABS(Y29-$M$57)+
ABS(Y30-$M$58)+
ABS(Y31-$M$59)+
ABS(Y32-$M$60)+
ABS(Y33-$M$61)+
ABS(Y34-$M$62)+
ABS(Y35-$M$63)+
ABS(Y36-$M$64)+
ABS(Y37-$M$65)+
ABS(Y38-$M$66)+
ABS(Y39-$M$67)+
ABS(Z24-$N$52)+
ABS(Z25-$N$53)+
ABS(Z26-$N$54)+
ABS(Z27-$N$55)+
ABS(Z28-$N$56)+
ABS(Z29-$N$57)+
ABS(Z30-$N$58)+
ABS(Z31-$N$59)+
ABS(Z32-$N$60)+
ABS(Z33-$N$61)+
ABS(Z34-$N$62)+
ABS(Z35-$N$63)+
ABS(Z36-$N$64)+
ABS(Z37-$N$65)+
ABS(Z38-$N$66)+
ABS(Z39-$N$67)+
ABS(AA24-$O$52)+
ABS(AA25-$O$53)+
ABS(AA26-$O$54)+
ABS(AA27-$O$55)+
ABS(AA28-$O$56)+
ABS(AA29-$O$57)+
ABS(AA30-$O$58)+
ABS(AA31-$O$59)+
ABS(AA32-$O$60)+
ABS(AA33-$O$61)+
ABS(AA34-$O$62)+
ABS(AA35-$O$63)+
ABS(AA36-$O$64)+
ABS(AA37-$O$65)+
ABS(AA38-$O$66)+
ABS(AA39-$O$67)+
ABS(AB24-$P$52)+
ABS(AB25-$P$53)+
ABS(AB26-$P$54)+
ABS(AB27-$P$55)+
ABS(AB28-$P$56)+
ABS(AB29-$P$57)+
ABS(AB30-$P$58)+
ABS(AB31-$P$59)+
ABS(AB32-$P$60)+
ABS(AB33-$P$61)+
ABS(AB34-$P$62)+
ABS(AB35-$P$63)+
ABS(AB36-$P$64)+
ABS(AB37-$P$65)+
ABS(AB38-$P$66)+
ABS(AB39-$P$67)+
ABS(AC24-$Q$52)+
ABS(AC25-$Q$53)+
ABS(AC26-$Q$54)+
ABS(AC27-$Q$55)+
ABS(AC28-$Q$56)+
ABS(AC29-$Q$57)+
ABS(AC30-$Q$58)+
ABS(AC31-$Q$59)+
ABS(AC32-$Q$60)+
ABS(AC33-$Q$61)+
ABS(AC34-$Q$62)+
ABS(AC35-$Q$63)+
ABS(AC36-$Q$64)+
ABS(AC37-$Q$65)+
ABS(AC38-$Q$66)+
ABS(AC39-$Q$67)</f>
        <v>32637</v>
      </c>
      <c r="BG13" s="12">
        <f xml:space="preserve"> ABS(P24-$B$52)+
ABS(P25-$B$53)+
ABS(P26-$B$54)+
ABS(P27-$B$55)+
ABS(P28-$B$56)+
ABS(P29-$B$57)+
ABS(P30-$B$58)+
ABS(P31-$B$59)+
ABS(P32-$B$60)+
ABS(P33-$B$61)+
ABS(P34-$B$62)+
ABS(P35-$B$63)+
ABS(P36-$B$64)+
ABS(P37-$B$65)+
ABS(P38-$B$66)+
ABS(P39-$B$67)+
ABS(Q24-$C$52)+
ABS(Q25-$C$53)+
ABS(Q26-$C$54)+
ABS(Q27-$C$55)+
ABS(Q28-$C$56)+
ABS(Q29-$C$57)+
ABS(Q30-$C$58)+
ABS(Q31-$C$59)+
ABS(Q32-$C$60)+
ABS(Q33-$C$61)+
ABS(Q34-$C$62)+
ABS(Q35-$C$63)+
ABS(Q36-$C$64)+
ABS(Q37-$C$65)+
ABS(Q38-$C$66)+
ABS(Q39-$C$67)+
ABS(R24-$D$52)+
ABS(R25-$D$53)+
ABS(R26-$D$54)+
ABS(R27-$D$55)+
ABS(R28-$D$56)+
ABS(R29-$D$57)+
ABS(R30-$D$58)+
ABS(R31-$D$59)+
ABS(R32-$D$60)+
ABS(R33-$D$61)+
ABS(R34-$D$62)+
ABS(R35-$D$63)+
ABS(R36-$D$64)+
ABS(R37-$D$65)+
ABS(R38-$D$66)+
ABS(R39-$D$67)+
ABS(S24-$E$52)+
ABS(S25-$E$53)+
ABS(S26-$E$54)+
ABS(S27-$E$55)+
ABS(S28-$E$56)+
ABS(S29-$E$57)+
ABS(S30-$E$58)+
ABS(S31-$E$59)+
ABS(S32-$E$60)+
ABS(S33-$E$61)+
ABS(S34-$E$62)+
ABS(S35-$E$63)+
ABS(S36-$E$64)+
ABS(S37-$E$65)+
ABS(S38-$E$66)+
ABS(S39-$E$67)+
ABS(T24-$F$52)+
ABS(T25-$F$53)+
ABS(T26-$F$54)+
ABS(T27-$F$55)+
ABS(T28-$F$56)+
ABS(T29-$F$57)+
ABS(T30-$F$58)+
ABS(T31-$F$59)+
ABS(T32-$F$60)+
ABS(T33-$F$61)+
ABS(T34-$F$62)+
ABS(T35-$F$63)+
ABS(T36-$F$64)+
ABS(T37-$F$65)+
ABS(T38-$F$66)+
ABS(T39-$F$67)+
ABS(U24-$G$52)+
ABS(U25-$G$53)+
ABS(U26-$G$54)+
ABS(U27-$G$55)+
ABS(U28-$G$56)+
ABS(U29-$G$57)+
ABS(U30-$G$58)+
ABS(U31-$G$59)+
ABS(U32-$G$60)+
ABS(U33-$G$61)+
ABS(U34-$G$62)+
ABS(U35-$G$63)+
ABS(U36-$G$64)+
ABS(U37-$G$65)+
ABS(U38-$G$66)+
ABS(U39-$G$67)+
ABS(V24-$H$52)+
ABS(V25-$H$53)+
ABS(V26-$H$54)+
ABS(V27-$H$55)+
ABS(V28-$H$56)+
ABS(V29-$H$57)+
ABS(V30-$H$58)+
ABS(V31-$H$59)+
ABS(V32-$H$60)+
ABS(V33-$H$61)+
ABS(V34-$H$62)+
ABS(V35-$H$63)+
ABS(V36-$H$64)+
ABS(V37-$H$65)+
ABS(V38-$H$66)+
ABS(V39-$H$67)+
ABS(W24-$I$52)+
ABS(W25-$I$53)+
ABS(W26-$I$54)+
ABS(W27-$I$55)+
ABS(W28-$I$56)+
ABS(W29-$I$57)+
ABS(W30-$I$58)+
ABS(W31-$I$59)+
ABS(W32-$I$60)+
ABS(W33-$I$61)+
ABS(W34-$I$62)+
ABS(W35-$I$63)+
ABS(W36-$I$64)+
ABS(W37-$I$65)+
ABS(W38-$I$66)+
ABS(W39-$I$67)+
ABS(X24-$J$52)+
ABS(X25-$J$53)+
ABS(X26-$J$54)+
ABS(X27-$J$55)+
ABS(X28-$J$56)+
ABS(X29-$J$57)+
ABS(X30-$J$58)+
ABS(X31-$J$59)+
ABS(X32-$J$60)+
ABS(X33-$J$61)+
ABS(X34-$J$62)+
ABS(X35-$J$63)+
ABS(X36-$J$64)+
ABS(X37-$J$65)+
ABS(X38-$J$66)+
ABS(X39-$J$67)+
ABS(Y24-$K$52)+
ABS(Y25-$K$53)+
ABS(Y26-$K$54)+
ABS(Y27-$K$55)+
ABS(Y28-$K$56)+
ABS(Y29-$K$57)+
ABS(Y30-$K$58)+
ABS(Y31-$K$59)+
ABS(Y32-$K$60)+
ABS(Y33-$K$61)+
ABS(Y34-$K$62)+
ABS(Y35-$K$63)+
ABS(Y36-$K$64)+
ABS(Y37-$K$65)+
ABS(Y38-$K$66)+
ABS(Y39-$K$67)+
ABS(Z24-$L$52)+
ABS(Z25-$L$53)+
ABS(Z26-$L$54)+
ABS(Z27-$L$55)+
ABS(Z28-$L$56)+
ABS(Z29-$L$57)+
ABS(Z30-$L$58)+
ABS(Z31-$L$59)+
ABS(Z32-$L$60)+
ABS(Z33-$L$61)+
ABS(Z34-$L$62)+
ABS(Z35-$L$63)+
ABS(Z36-$L$64)+
ABS(Z37-$L$65)+
ABS(Z38-$L$66)+
ABS(Z39-$L$67)+
ABS(AA24-$M$52)+
ABS(AA25-$M$53)+
ABS(AA26-$M$54)+
ABS(AA27-$M$55)+
ABS(AA28-$M$56)+
ABS(AA29-$M$57)+
ABS(AA30-$M$58)+
ABS(AA31-$M$59)+
ABS(AA32-$M$60)+
ABS(AA33-$M$61)+
ABS(AA34-$M$62)+
ABS(AA35-$M$63)+
ABS(AA36-$M$64)+
ABS(AA37-$M$65)+
ABS(AA38-$M$66)+
ABS(AA39-$M$67)+
ABS(AB24-$N$52)+
ABS(AB25-$N$53)+
ABS(AB26-$N$54)+
ABS(AB27-$N$55)+
ABS(AB28-$N$56)+
ABS(AB29-$N$57)+
ABS(AB30-$N$58)+
ABS(AB31-$N$59)+
ABS(AB32-$N$60)+
ABS(AB33-$N$61)+
ABS(AB34-$N$62)+
ABS(AB35-$N$63)+
ABS(AB36-$N$64)+
ABS(AB37-$N$65)+
ABS(AB38-$N$66)+
ABS(AB39-$N$67)+
ABS(AC24-$O$52)+
ABS(AC25-$O$53)+
ABS(AC26-$O$54)+
ABS(AC27-$O$55)+
ABS(AC28-$O$56)+
ABS(AC29-$O$57)+
ABS(AC30-$O$58)+
ABS(AC31-$O$59)+
ABS(AC32-$O$60)+
ABS(AC33-$O$61)+
ABS(AC34-$O$62)+
ABS(AC35-$O$63)+
ABS(AC36-$O$64)+
ABS(AC37-$O$65)+
ABS(AC38-$O$66)+
ABS(AC39-$O$67)+
ABS(AD24-$P$52)+
ABS(AD25-$P$53)+
ABS(AD26-$P$54)+
ABS(AD27-$P$55)+
ABS(AD28-$P$56)+
ABS(AD29-$P$57)+
ABS(AD30-$P$58)+
ABS(AD31-$P$59)+
ABS(AD32-$P$60)+
ABS(AD33-$P$61)+
ABS(AD34-$P$62)+
ABS(AD35-$P$63)+
ABS(AD36-$P$64)+
ABS(AD37-$P$65)+
ABS(AD38-$P$66)+
ABS(AD39-$P$67)+
ABS(AE24-$Q$52)+
ABS(AE25-$Q$53)+
ABS(AE26-$Q$54)+
ABS(AE27-$Q$55)+
ABS(AE28-$Q$56)+
ABS(AE29-$Q$57)+
ABS(AE30-$Q$58)+
ABS(AE31-$Q$59)+
ABS(AE32-$Q$60)+
ABS(AE33-$Q$61)+
ABS(AE34-$Q$62)+
ABS(AE35-$Q$63)+
ABS(AE36-$Q$64)+
ABS(AE37-$Q$65)+
ABS(AE38-$Q$66)+
ABS(AE39-$Q$67)</f>
        <v>32637</v>
      </c>
      <c r="BH13" s="12">
        <f xml:space="preserve"> ABS(R24-$B$52)+
ABS(R25-$B$53)+
ABS(R26-$B$54)+
ABS(R27-$B$55)+
ABS(R28-$B$56)+
ABS(R29-$B$57)+
ABS(R30-$B$58)+
ABS(R31-$B$59)+
ABS(R32-$B$60)+
ABS(R33-$B$61)+
ABS(R34-$B$62)+
ABS(R35-$B$63)+
ABS(R36-$B$64)+
ABS(R37-$B$65)+
ABS(R38-$B$66)+
ABS(R39-$B$67)+
ABS(S24-$C$52)+
ABS(S25-$C$53)+
ABS(S26-$C$54)+
ABS(S27-$C$55)+
ABS(S28-$C$56)+
ABS(S29-$C$57)+
ABS(S30-$C$58)+
ABS(S31-$C$59)+
ABS(S32-$C$60)+
ABS(S33-$C$61)+
ABS(S34-$C$62)+
ABS(S35-$C$63)+
ABS(S36-$C$64)+
ABS(S37-$C$65)+
ABS(S38-$C$66)+
ABS(S39-$C$67)+
ABS(T24-$D$52)+
ABS(T25-$D$53)+
ABS(T26-$D$54)+
ABS(T27-$D$55)+
ABS(T28-$D$56)+
ABS(T29-$D$57)+
ABS(T30-$D$58)+
ABS(T31-$D$59)+
ABS(T32-$D$60)+
ABS(T33-$D$61)+
ABS(T34-$D$62)+
ABS(T35-$D$63)+
ABS(T36-$D$64)+
ABS(T37-$D$65)+
ABS(T38-$D$66)+
ABS(T39-$D$67)+
ABS(U24-$E$52)+
ABS(U25-$E$53)+
ABS(U26-$E$54)+
ABS(U27-$E$55)+
ABS(U28-$E$56)+
ABS(U29-$E$57)+
ABS(U30-$E$58)+
ABS(U31-$E$59)+
ABS(U32-$E$60)+
ABS(U33-$E$61)+
ABS(U34-$E$62)+
ABS(U35-$E$63)+
ABS(U36-$E$64)+
ABS(U37-$E$65)+
ABS(U38-$E$66)+
ABS(U39-$E$67)+
ABS(V24-$F$52)+
ABS(V25-$F$53)+
ABS(V26-$F$54)+
ABS(V27-$F$55)+
ABS(V28-$F$56)+
ABS(V29-$F$57)+
ABS(V30-$F$58)+
ABS(V31-$F$59)+
ABS(V32-$F$60)+
ABS(V33-$F$61)+
ABS(V34-$F$62)+
ABS(V35-$F$63)+
ABS(V36-$F$64)+
ABS(V37-$F$65)+
ABS(V38-$F$66)+
ABS(V39-$F$67)+
ABS(W24-$G$52)+
ABS(W25-$G$53)+
ABS(W26-$G$54)+
ABS(W27-$G$55)+
ABS(W28-$G$56)+
ABS(W29-$G$57)+
ABS(W30-$G$58)+
ABS(W31-$G$59)+
ABS(W32-$G$60)+
ABS(W33-$G$61)+
ABS(W34-$G$62)+
ABS(W35-$G$63)+
ABS(W36-$G$64)+
ABS(W37-$G$65)+
ABS(W38-$G$66)+
ABS(W39-$G$67)+
ABS(X24-$H$52)+
ABS(X25-$H$53)+
ABS(X26-$H$54)+
ABS(X27-$H$55)+
ABS(X28-$H$56)+
ABS(X29-$H$57)+
ABS(X30-$H$58)+
ABS(X31-$H$59)+
ABS(X32-$H$60)+
ABS(X33-$H$61)+
ABS(X34-$H$62)+
ABS(X35-$H$63)+
ABS(X36-$H$64)+
ABS(X37-$H$65)+
ABS(X38-$H$66)+
ABS(X39-$H$67)+
ABS(Y24-$I$52)+
ABS(Y25-$I$53)+
ABS(Y26-$I$54)+
ABS(Y27-$I$55)+
ABS(Y28-$I$56)+
ABS(Y29-$I$57)+
ABS(Y30-$I$58)+
ABS(Y31-$I$59)+
ABS(Y32-$I$60)+
ABS(Y33-$I$61)+
ABS(Y34-$I$62)+
ABS(Y35-$I$63)+
ABS(Y36-$I$64)+
ABS(Y37-$I$65)+
ABS(Y38-$I$66)+
ABS(Y39-$I$67)+
ABS(Z24-$J$52)+
ABS(Z25-$J$53)+
ABS(Z26-$J$54)+
ABS(Z27-$J$55)+
ABS(Z28-$J$56)+
ABS(Z29-$J$57)+
ABS(Z30-$J$58)+
ABS(Z31-$J$59)+
ABS(Z32-$J$60)+
ABS(Z33-$J$61)+
ABS(Z34-$J$62)+
ABS(Z35-$J$63)+
ABS(Z36-$J$64)+
ABS(Z37-$J$65)+
ABS(Z38-$J$66)+
ABS(Z39-$J$67)+
ABS(AA24-$K$52)+
ABS(AA25-$K$53)+
ABS(AA26-$K$54)+
ABS(AA27-$K$55)+
ABS(AA28-$K$56)+
ABS(AA29-$K$57)+
ABS(AA30-$K$58)+
ABS(AA31-$K$59)+
ABS(AA32-$K$60)+
ABS(AA33-$K$61)+
ABS(AA34-$K$62)+
ABS(AA35-$K$63)+
ABS(AA36-$K$64)+
ABS(AA37-$K$65)+
ABS(AA38-$K$66)+
ABS(AA39-$K$67)+
ABS(AB24-$L$52)+
ABS(AB25-$L$53)+
ABS(AB26-$L$54)+
ABS(AB27-$L$55)+
ABS(AB28-$L$56)+
ABS(AB29-$L$57)+
ABS(AB30-$L$58)+
ABS(AB31-$L$59)+
ABS(AB32-$L$60)+
ABS(AB33-$L$61)+
ABS(AB34-$L$62)+
ABS(AB35-$L$63)+
ABS(AB36-$L$64)+
ABS(AB37-$L$65)+
ABS(AB38-$L$66)+
ABS(AB39-$L$67)+
ABS(AC24-$M$52)+
ABS(AC25-$M$53)+
ABS(AC26-$M$54)+
ABS(AC27-$M$55)+
ABS(AC28-$M$56)+
ABS(AC29-$M$57)+
ABS(AC30-$M$58)+
ABS(AC31-$M$59)+
ABS(AC32-$M$60)+
ABS(AC33-$M$61)+
ABS(AC34-$M$62)+
ABS(AC35-$M$63)+
ABS(AC36-$M$64)+
ABS(AC37-$M$65)+
ABS(AC38-$M$66)+
ABS(AC39-$M$67)+
ABS(AD24-$N$52)+
ABS(AD25-$N$53)+
ABS(AD26-$N$54)+
ABS(AD27-$N$55)+
ABS(AD28-$N$56)+
ABS(AD29-$N$57)+
ABS(AD30-$N$58)+
ABS(AD31-$N$59)+
ABS(AD32-$N$60)+
ABS(AD33-$N$61)+
ABS(AD34-$N$62)+
ABS(AD35-$N$63)+
ABS(AD36-$N$64)+
ABS(AD37-$N$65)+
ABS(AD38-$N$66)+
ABS(AD39-$N$67)+
ABS(AE24-$O$52)+
ABS(AE25-$O$53)+
ABS(AE26-$O$54)+
ABS(AE27-$O$55)+
ABS(AE28-$O$56)+
ABS(AE29-$O$57)+
ABS(AE30-$O$58)+
ABS(AE31-$O$59)+
ABS(AE32-$O$60)+
ABS(AE33-$O$61)+
ABS(AE34-$O$62)+
ABS(AE35-$O$63)+
ABS(AE36-$O$64)+
ABS(AE37-$O$65)+
ABS(AE38-$O$66)+
ABS(AE39-$O$67)+
ABS(AF24-$P$52)+
ABS(AF25-$P$53)+
ABS(AF26-$P$54)+
ABS(AF27-$P$55)+
ABS(AF28-$P$56)+
ABS(AF29-$P$57)+
ABS(AF30-$P$58)+
ABS(AF31-$P$59)+
ABS(AF32-$P$60)+
ABS(AF33-$P$61)+
ABS(AF34-$P$62)+
ABS(AF35-$P$63)+
ABS(AF36-$P$64)+
ABS(AF37-$P$65)+
ABS(AF38-$P$66)+
ABS(AF39-$P$67)+
ABS(AG24-$Q$52)+
ABS(AG25-$Q$53)+
ABS(AG26-$Q$54)+
ABS(AG27-$Q$55)+
ABS(AG28-$Q$56)+
ABS(AG29-$Q$57)+
ABS(AG30-$Q$58)+
ABS(AG31-$Q$59)+
ABS(AG32-$Q$60)+
ABS(AG33-$Q$61)+
ABS(AG34-$Q$62)+
ABS(AG35-$Q$63)+
ABS(AG36-$Q$64)+
ABS(AG37-$Q$65)+
ABS(AG38-$Q$66)+
ABS(AG39-$Q$67)</f>
        <v>32637</v>
      </c>
      <c r="BI13" s="12">
        <f xml:space="preserve"> ABS(T24-$B$52)+
ABS(T25-$B$53)+
ABS(T26-$B$54)+
ABS(T27-$B$55)+
ABS(T28-$B$56)+
ABS(T29-$B$57)+
ABS(T30-$B$58)+
ABS(T31-$B$59)+
ABS(T32-$B$60)+
ABS(T33-$B$61)+
ABS(T34-$B$62)+
ABS(T35-$B$63)+
ABS(T36-$B$64)+
ABS(T37-$B$65)+
ABS(T38-$B$66)+
ABS(T39-$B$67)+
ABS(U24-$C$52)+
ABS(U25-$C$53)+
ABS(U26-$C$54)+
ABS(U27-$C$55)+
ABS(U28-$C$56)+
ABS(U29-$C$57)+
ABS(U30-$C$58)+
ABS(U31-$C$59)+
ABS(U32-$C$60)+
ABS(U33-$C$61)+
ABS(U34-$C$62)+
ABS(U35-$C$63)+
ABS(U36-$C$64)+
ABS(U37-$C$65)+
ABS(U38-$C$66)+
ABS(U39-$C$67)+
ABS(V24-$D$52)+
ABS(V25-$D$53)+
ABS(V26-$D$54)+
ABS(V27-$D$55)+
ABS(V28-$D$56)+
ABS(V29-$D$57)+
ABS(V30-$D$58)+
ABS(V31-$D$59)+
ABS(V32-$D$60)+
ABS(V33-$D$61)+
ABS(V34-$D$62)+
ABS(V35-$D$63)+
ABS(V36-$D$64)+
ABS(V37-$D$65)+
ABS(V38-$D$66)+
ABS(V39-$D$67)+
ABS(W24-$E$52)+
ABS(W25-$E$53)+
ABS(W26-$E$54)+
ABS(W27-$E$55)+
ABS(W28-$E$56)+
ABS(W29-$E$57)+
ABS(W30-$E$58)+
ABS(W31-$E$59)+
ABS(W32-$E$60)+
ABS(W33-$E$61)+
ABS(W34-$E$62)+
ABS(W35-$E$63)+
ABS(W36-$E$64)+
ABS(W37-$E$65)+
ABS(W38-$E$66)+
ABS(W39-$E$67)+
ABS(X24-$F$52)+
ABS(X25-$F$53)+
ABS(X26-$F$54)+
ABS(X27-$F$55)+
ABS(X28-$F$56)+
ABS(X29-$F$57)+
ABS(X30-$F$58)+
ABS(X31-$F$59)+
ABS(X32-$F$60)+
ABS(X33-$F$61)+
ABS(X34-$F$62)+
ABS(X35-$F$63)+
ABS(X36-$F$64)+
ABS(X37-$F$65)+
ABS(X38-$F$66)+
ABS(X39-$F$67)+
ABS(Y24-$G$52)+
ABS(Y25-$G$53)+
ABS(Y26-$G$54)+
ABS(Y27-$G$55)+
ABS(Y28-$G$56)+
ABS(Y29-$G$57)+
ABS(Y30-$G$58)+
ABS(Y31-$G$59)+
ABS(Y32-$G$60)+
ABS(Y33-$G$61)+
ABS(Y34-$G$62)+
ABS(Y35-$G$63)+
ABS(Y36-$G$64)+
ABS(Y37-$G$65)+
ABS(Y38-$G$66)+
ABS(Y39-$G$67)+
ABS(Z24-$H$52)+
ABS(Z25-$H$53)+
ABS(Z26-$H$54)+
ABS(Z27-$H$55)+
ABS(Z28-$H$56)+
ABS(Z29-$H$57)+
ABS(Z30-$H$58)+
ABS(Z31-$H$59)+
ABS(Z32-$H$60)+
ABS(Z33-$H$61)+
ABS(Z34-$H$62)+
ABS(Z35-$H$63)+
ABS(Z36-$H$64)+
ABS(Z37-$H$65)+
ABS(Z38-$H$66)+
ABS(Z39-$H$67)+
ABS(AA24-$I$52)+
ABS(AA25-$I$53)+
ABS(AA26-$I$54)+
ABS(AA27-$I$55)+
ABS(AA28-$I$56)+
ABS(AA29-$I$57)+
ABS(AA30-$I$58)+
ABS(AA31-$I$59)+
ABS(AA32-$I$60)+
ABS(AA33-$I$61)+
ABS(AA34-$I$62)+
ABS(AA35-$I$63)+
ABS(AA36-$I$64)+
ABS(AA37-$I$65)+
ABS(AA38-$I$66)+
ABS(AA39-$I$67)+
ABS(AB24-$J$52)+
ABS(AB25-$J$53)+
ABS(AB26-$J$54)+
ABS(AB27-$J$55)+
ABS(AB28-$J$56)+
ABS(AB29-$J$57)+
ABS(AB30-$J$58)+
ABS(AB31-$J$59)+
ABS(AB32-$J$60)+
ABS(AB33-$J$61)+
ABS(AB34-$J$62)+
ABS(AB35-$J$63)+
ABS(AB36-$J$64)+
ABS(AB37-$J$65)+
ABS(AB38-$J$66)+
ABS(AB39-$J$67)+
ABS(AC24-$K$52)+
ABS(AC25-$K$53)+
ABS(AC26-$K$54)+
ABS(AC27-$K$55)+
ABS(AC28-$K$56)+
ABS(AC29-$K$57)+
ABS(AC30-$K$58)+
ABS(AC31-$K$59)+
ABS(AC32-$K$60)+
ABS(AC33-$K$61)+
ABS(AC34-$K$62)+
ABS(AC35-$K$63)+
ABS(AC36-$K$64)+
ABS(AC37-$K$65)+
ABS(AC38-$K$66)+
ABS(AC39-$K$67)+
ABS(AD24-$L$52)+
ABS(AD25-$L$53)+
ABS(AD26-$L$54)+
ABS(AD27-$L$55)+
ABS(AD28-$L$56)+
ABS(AD29-$L$57)+
ABS(AD30-$L$58)+
ABS(AD31-$L$59)+
ABS(AD32-$L$60)+
ABS(AD33-$L$61)+
ABS(AD34-$L$62)+
ABS(AD35-$L$63)+
ABS(AD36-$L$64)+
ABS(AD37-$L$65)+
ABS(AD38-$L$66)+
ABS(AD39-$L$67)+
ABS(AE24-$M$52)+
ABS(AE25-$M$53)+
ABS(AE26-$M$54)+
ABS(AE27-$M$55)+
ABS(AE28-$M$56)+
ABS(AE29-$M$57)+
ABS(AE30-$M$58)+
ABS(AE31-$M$59)+
ABS(AE32-$M$60)+
ABS(AE33-$M$61)+
ABS(AE34-$M$62)+
ABS(AE35-$M$63)+
ABS(AE36-$M$64)+
ABS(AE37-$M$65)+
ABS(AE38-$M$66)+
ABS(AE39-$M$67)+
ABS(AF24-$N$52)+
ABS(AF25-$N$53)+
ABS(AF26-$N$54)+
ABS(AF27-$N$55)+
ABS(AF28-$N$56)+
ABS(AF29-$N$57)+
ABS(AF30-$N$58)+
ABS(AF31-$N$59)+
ABS(AF32-$N$60)+
ABS(AF33-$N$61)+
ABS(AF34-$N$62)+
ABS(AF35-$N$63)+
ABS(AF36-$N$64)+
ABS(AF37-$N$65)+
ABS(AF38-$N$66)+
ABS(AF39-$N$67)+
ABS(AG24-$O$52)+
ABS(AG25-$O$53)+
ABS(AG26-$O$54)+
ABS(AG27-$O$55)+
ABS(AG28-$O$56)+
ABS(AG29-$O$57)+
ABS(AG30-$O$58)+
ABS(AG31-$O$59)+
ABS(AG32-$O$60)+
ABS(AG33-$O$61)+
ABS(AG34-$O$62)+
ABS(AG35-$O$63)+
ABS(AG36-$O$64)+
ABS(AG37-$O$65)+
ABS(AG38-$O$66)+
ABS(AG39-$O$67)+
ABS(AH24-$P$52)+
ABS(AH25-$P$53)+
ABS(AH26-$P$54)+
ABS(AH27-$P$55)+
ABS(AH28-$P$56)+
ABS(AH29-$P$57)+
ABS(AH30-$P$58)+
ABS(AH31-$P$59)+
ABS(AH32-$P$60)+
ABS(AH33-$P$61)+
ABS(AH34-$P$62)+
ABS(AH35-$P$63)+
ABS(AH36-$P$64)+
ABS(AH37-$P$65)+
ABS(AH38-$P$66)+
ABS(AH39-$P$67)+
ABS(AI24-$Q$52)+
ABS(AI25-$Q$53)+
ABS(AI26-$Q$54)+
ABS(AI27-$Q$55)+
ABS(AI28-$Q$56)+
ABS(AI29-$Q$57)+
ABS(AI30-$Q$58)+
ABS(AI31-$Q$59)+
ABS(AI32-$Q$60)+
ABS(AI33-$Q$61)+
ABS(AI34-$Q$62)+
ABS(AI35-$Q$63)+
ABS(AI36-$Q$64)+
ABS(AI37-$Q$65)+
ABS(AI38-$Q$66)+
ABS(AI39-$Q$67)</f>
        <v>32511</v>
      </c>
      <c r="BJ13" s="12">
        <f xml:space="preserve"> ABS(V24-$B$52)+
ABS(V25-$B$53)+
ABS(V26-$B$54)+
ABS(V27-$B$55)+
ABS(V28-$B$56)+
ABS(V29-$B$57)+
ABS(V30-$B$58)+
ABS(V31-$B$59)+
ABS(V32-$B$60)+
ABS(V33-$B$61)+
ABS(V34-$B$62)+
ABS(V35-$B$63)+
ABS(V36-$B$64)+
ABS(V37-$B$65)+
ABS(V38-$B$66)+
ABS(V39-$B$67)+
ABS(W24-$C$52)+
ABS(W25-$C$53)+
ABS(W26-$C$54)+
ABS(W27-$C$55)+
ABS(W28-$C$56)+
ABS(W29-$C$57)+
ABS(W30-$C$58)+
ABS(W31-$C$59)+
ABS(W32-$C$60)+
ABS(W33-$C$61)+
ABS(W34-$C$62)+
ABS(W35-$C$63)+
ABS(W36-$C$64)+
ABS(W37-$C$65)+
ABS(W38-$C$66)+
ABS(W39-$C$67)+
ABS(X24-$D$52)+
ABS(X25-$D$53)+
ABS(X26-$D$54)+
ABS(X27-$D$55)+
ABS(X28-$D$56)+
ABS(X29-$D$57)+
ABS(X30-$D$58)+
ABS(X31-$D$59)+
ABS(X32-$D$60)+
ABS(X33-$D$61)+
ABS(X34-$D$62)+
ABS(X35-$D$63)+
ABS(X36-$D$64)+
ABS(X37-$D$65)+
ABS(X38-$D$66)+
ABS(X39-$D$67)+
ABS(Y24-$E$52)+
ABS(Y25-$E$53)+
ABS(Y26-$E$54)+
ABS(Y27-$E$55)+
ABS(Y28-$E$56)+
ABS(Y29-$E$57)+
ABS(Y30-$E$58)+
ABS(Y31-$E$59)+
ABS(Y32-$E$60)+
ABS(Y33-$E$61)+
ABS(Y34-$E$62)+
ABS(Y35-$E$63)+
ABS(Y36-$E$64)+
ABS(Y37-$E$65)+
ABS(Y38-$E$66)+
ABS(Y39-$E$67)+
ABS(Z24-$F$52)+
ABS(Z25-$F$53)+
ABS(Z26-$F$54)+
ABS(Z27-$F$55)+
ABS(Z28-$F$56)+
ABS(Z29-$F$57)+
ABS(Z30-$F$58)+
ABS(Z31-$F$59)+
ABS(Z32-$F$60)+
ABS(Z33-$F$61)+
ABS(Z34-$F$62)+
ABS(Z35-$F$63)+
ABS(Z36-$F$64)+
ABS(Z37-$F$65)+
ABS(Z38-$F$66)+
ABS(Z39-$F$67)+
ABS(AA24-$G$52)+
ABS(AA25-$G$53)+
ABS(AA26-$G$54)+
ABS(AA27-$G$55)+
ABS(AA28-$G$56)+
ABS(AA29-$G$57)+
ABS(AA30-$G$58)+
ABS(AA31-$G$59)+
ABS(AA32-$G$60)+
ABS(AA33-$G$61)+
ABS(AA34-$G$62)+
ABS(AA35-$G$63)+
ABS(AA36-$G$64)+
ABS(AA37-$G$65)+
ABS(AA38-$G$66)+
ABS(AA39-$G$67)+
ABS(AB24-$H$52)+
ABS(AB25-$H$53)+
ABS(AB26-$H$54)+
ABS(AB27-$H$55)+
ABS(AB28-$H$56)+
ABS(AB29-$H$57)+
ABS(AB30-$H$58)+
ABS(AB31-$H$59)+
ABS(AB32-$H$60)+
ABS(AB33-$H$61)+
ABS(AB34-$H$62)+
ABS(AB35-$H$63)+
ABS(AB36-$H$64)+
ABS(AB37-$H$65)+
ABS(AB38-$H$66)+
ABS(AB39-$H$67)+
ABS(AC24-$I$52)+
ABS(AC25-$I$53)+
ABS(AC26-$I$54)+
ABS(AC27-$I$55)+
ABS(AC28-$I$56)+
ABS(AC29-$I$57)+
ABS(AC30-$I$58)+
ABS(AC31-$I$59)+
ABS(AC32-$I$60)+
ABS(AC33-$I$61)+
ABS(AC34-$I$62)+
ABS(AC35-$I$63)+
ABS(AC36-$I$64)+
ABS(AC37-$I$65)+
ABS(AC38-$I$66)+
ABS(AC39-$I$67)+
ABS(AD24-$J$52)+
ABS(AD25-$J$53)+
ABS(AD26-$J$54)+
ABS(AD27-$J$55)+
ABS(AD28-$J$56)+
ABS(AD29-$J$57)+
ABS(AD30-$J$58)+
ABS(AD31-$J$59)+
ABS(AD32-$J$60)+
ABS(AD33-$J$61)+
ABS(AD34-$J$62)+
ABS(AD35-$J$63)+
ABS(AD36-$J$64)+
ABS(AD37-$J$65)+
ABS(AD38-$J$66)+
ABS(AD39-$J$67)+
ABS(AE24-$K$52)+
ABS(AE25-$K$53)+
ABS(AE26-$K$54)+
ABS(AE27-$K$55)+
ABS(AE28-$K$56)+
ABS(AE29-$K$57)+
ABS(AE30-$K$58)+
ABS(AE31-$K$59)+
ABS(AE32-$K$60)+
ABS(AE33-$K$61)+
ABS(AE34-$K$62)+
ABS(AE35-$K$63)+
ABS(AE36-$K$64)+
ABS(AE37-$K$65)+
ABS(AE38-$K$66)+
ABS(AE39-$K$67)+
ABS(AF24-$L$52)+
ABS(AF25-$L$53)+
ABS(AF26-$L$54)+
ABS(AF27-$L$55)+
ABS(AF28-$L$56)+
ABS(AF29-$L$57)+
ABS(AF30-$L$58)+
ABS(AF31-$L$59)+
ABS(AF32-$L$60)+
ABS(AF33-$L$61)+
ABS(AF34-$L$62)+
ABS(AF35-$L$63)+
ABS(AF36-$L$64)+
ABS(AF37-$L$65)+
ABS(AF38-$L$66)+
ABS(AF39-$L$67)+
ABS(AG24-$M$52)+
ABS(AG25-$M$53)+
ABS(AG26-$M$54)+
ABS(AG27-$M$55)+
ABS(AG28-$M$56)+
ABS(AG29-$M$57)+
ABS(AG30-$M$58)+
ABS(AG31-$M$59)+
ABS(AG32-$M$60)+
ABS(AG33-$M$61)+
ABS(AG34-$M$62)+
ABS(AG35-$M$63)+
ABS(AG36-$M$64)+
ABS(AG37-$M$65)+
ABS(AG38-$M$66)+
ABS(AG39-$M$67)+
ABS(AH24-$N$52)+
ABS(AH25-$N$53)+
ABS(AH26-$N$54)+
ABS(AH27-$N$55)+
ABS(AH28-$N$56)+
ABS(AH29-$N$57)+
ABS(AH30-$N$58)+
ABS(AH31-$N$59)+
ABS(AH32-$N$60)+
ABS(AH33-$N$61)+
ABS(AH34-$N$62)+
ABS(AH35-$N$63)+
ABS(AH36-$N$64)+
ABS(AH37-$N$65)+
ABS(AH38-$N$66)+
ABS(AH39-$N$67)+
ABS(AI24-$O$52)+
ABS(AI25-$O$53)+
ABS(AI26-$O$54)+
ABS(AI27-$O$55)+
ABS(AI28-$O$56)+
ABS(AI29-$O$57)+
ABS(AI30-$O$58)+
ABS(AI31-$O$59)+
ABS(AI32-$O$60)+
ABS(AI33-$O$61)+
ABS(AI34-$O$62)+
ABS(AI35-$O$63)+
ABS(AI36-$O$64)+
ABS(AI37-$O$65)+
ABS(AI38-$O$66)+
ABS(AI39-$O$67)+
ABS(AJ24-$P$52)+
ABS(AJ25-$P$53)+
ABS(AJ26-$P$54)+
ABS(AJ27-$P$55)+
ABS(AJ28-$P$56)+
ABS(AJ29-$P$57)+
ABS(AJ30-$P$58)+
ABS(AJ31-$P$59)+
ABS(AJ32-$P$60)+
ABS(AJ33-$P$61)+
ABS(AJ34-$P$62)+
ABS(AJ35-$P$63)+
ABS(AJ36-$P$64)+
ABS(AJ37-$P$65)+
ABS(AJ38-$P$66)+
ABS(AJ39-$P$67)+
ABS(AK24-$Q$52)+
ABS(AK25-$Q$53)+
ABS(AK26-$Q$54)+
ABS(AK27-$Q$55)+
ABS(AK28-$Q$56)+
ABS(AK29-$Q$57)+
ABS(AK30-$Q$58)+
ABS(AK31-$Q$59)+
ABS(AK32-$Q$60)+
ABS(AK33-$Q$61)+
ABS(AK34-$Q$62)+
ABS(AK35-$Q$63)+
ABS(AK36-$Q$64)+
ABS(AK37-$Q$65)+
ABS(AK38-$Q$66)+
ABS(AK39-$Q$67)</f>
        <v>32001</v>
      </c>
      <c r="BK13" s="12">
        <f xml:space="preserve"> ABS(X24-$B$52)+
ABS(X25-$B$53)+
ABS(X26-$B$54)+
ABS(X27-$B$55)+
ABS(X28-$B$56)+
ABS(X29-$B$57)+
ABS(X30-$B$58)+
ABS(X31-$B$59)+
ABS(X32-$B$60)+
ABS(X33-$B$61)+
ABS(X34-$B$62)+
ABS(X35-$B$63)+
ABS(X36-$B$64)+
ABS(X37-$B$65)+
ABS(X38-$B$66)+
ABS(X39-$B$67)+
ABS(Y24-$C$52)+
ABS(Y25-$C$53)+
ABS(Y26-$C$54)+
ABS(Y27-$C$55)+
ABS(Y28-$C$56)+
ABS(Y29-$C$57)+
ABS(Y30-$C$58)+
ABS(Y31-$C$59)+
ABS(Y32-$C$60)+
ABS(Y33-$C$61)+
ABS(Y34-$C$62)+
ABS(Y35-$C$63)+
ABS(Y36-$C$64)+
ABS(Y37-$C$65)+
ABS(Y38-$C$66)+
ABS(Y39-$C$67)+
ABS(Z24-$D$52)+
ABS(Z25-$D$53)+
ABS(Z26-$D$54)+
ABS(Z27-$D$55)+
ABS(Z28-$D$56)+
ABS(Z29-$D$57)+
ABS(Z30-$D$58)+
ABS(Z31-$D$59)+
ABS(Z32-$D$60)+
ABS(Z33-$D$61)+
ABS(Z34-$D$62)+
ABS(Z35-$D$63)+
ABS(Z36-$D$64)+
ABS(Z37-$D$65)+
ABS(Z38-$D$66)+
ABS(Z39-$D$67)+
ABS(AA24-$E$52)+
ABS(AA25-$E$53)+
ABS(AA26-$E$54)+
ABS(AA27-$E$55)+
ABS(AA28-$E$56)+
ABS(AA29-$E$57)+
ABS(AA30-$E$58)+
ABS(AA31-$E$59)+
ABS(AA32-$E$60)+
ABS(AA33-$E$61)+
ABS(AA34-$E$62)+
ABS(AA35-$E$63)+
ABS(AA36-$E$64)+
ABS(AA37-$E$65)+
ABS(AA38-$E$66)+
ABS(AA39-$E$67)+
ABS(AB24-$F$52)+
ABS(AB25-$F$53)+
ABS(AB26-$F$54)+
ABS(AB27-$F$55)+
ABS(AB28-$F$56)+
ABS(AB29-$F$57)+
ABS(AB30-$F$58)+
ABS(AB31-$F$59)+
ABS(AB32-$F$60)+
ABS(AB33-$F$61)+
ABS(AB34-$F$62)+
ABS(AB35-$F$63)+
ABS(AB36-$F$64)+
ABS(AB37-$F$65)+
ABS(AB38-$F$66)+
ABS(AB39-$F$67)+
ABS(AC24-$G$52)+
ABS(AC25-$G$53)+
ABS(AC26-$G$54)+
ABS(AC27-$G$55)+
ABS(AC28-$G$56)+
ABS(AC29-$G$57)+
ABS(AC30-$G$58)+
ABS(AC31-$G$59)+
ABS(AC32-$G$60)+
ABS(AC33-$G$61)+
ABS(AC34-$G$62)+
ABS(AC35-$G$63)+
ABS(AC36-$G$64)+
ABS(AC37-$G$65)+
ABS(AC38-$G$66)+
ABS(AC39-$G$67)+
ABS(AD24-$H$52)+
ABS(AD25-$H$53)+
ABS(AD26-$H$54)+
ABS(AD27-$H$55)+
ABS(AD28-$H$56)+
ABS(AD29-$H$57)+
ABS(AD30-$H$58)+
ABS(AD31-$H$59)+
ABS(AD32-$H$60)+
ABS(AD33-$H$61)+
ABS(AD34-$H$62)+
ABS(AD35-$H$63)+
ABS(AD36-$H$64)+
ABS(AD37-$H$65)+
ABS(AD38-$H$66)+
ABS(AD39-$H$67)+
ABS(AE24-$I$52)+
ABS(AE25-$I$53)+
ABS(AE26-$I$54)+
ABS(AE27-$I$55)+
ABS(AE28-$I$56)+
ABS(AE29-$I$57)+
ABS(AE30-$I$58)+
ABS(AE31-$I$59)+
ABS(AE32-$I$60)+
ABS(AE33-$I$61)+
ABS(AE34-$I$62)+
ABS(AE35-$I$63)+
ABS(AE36-$I$64)+
ABS(AE37-$I$65)+
ABS(AE38-$I$66)+
ABS(AE39-$I$67)+
ABS(AF24-$J$52)+
ABS(AF25-$J$53)+
ABS(AF26-$J$54)+
ABS(AF27-$J$55)+
ABS(AF28-$J$56)+
ABS(AF29-$J$57)+
ABS(AF30-$J$58)+
ABS(AF31-$J$59)+
ABS(AF32-$J$60)+
ABS(AF33-$J$61)+
ABS(AF34-$J$62)+
ABS(AF35-$J$63)+
ABS(AF36-$J$64)+
ABS(AF37-$J$65)+
ABS(AF38-$J$66)+
ABS(AF39-$J$67)+
ABS(AG24-$K$52)+
ABS(AG25-$K$53)+
ABS(AG26-$K$54)+
ABS(AG27-$K$55)+
ABS(AG28-$K$56)+
ABS(AG29-$K$57)+
ABS(AG30-$K$58)+
ABS(AG31-$K$59)+
ABS(AG32-$K$60)+
ABS(AG33-$K$61)+
ABS(AG34-$K$62)+
ABS(AG35-$K$63)+
ABS(AG36-$K$64)+
ABS(AG37-$K$65)+
ABS(AG38-$K$66)+
ABS(AG39-$K$67)+
ABS(AH24-$L$52)+
ABS(AH25-$L$53)+
ABS(AH26-$L$54)+
ABS(AH27-$L$55)+
ABS(AH28-$L$56)+
ABS(AH29-$L$57)+
ABS(AH30-$L$58)+
ABS(AH31-$L$59)+
ABS(AH32-$L$60)+
ABS(AH33-$L$61)+
ABS(AH34-$L$62)+
ABS(AH35-$L$63)+
ABS(AH36-$L$64)+
ABS(AH37-$L$65)+
ABS(AH38-$L$66)+
ABS(AH39-$L$67)+
ABS(AI24-$M$52)+
ABS(AI25-$M$53)+
ABS(AI26-$M$54)+
ABS(AI27-$M$55)+
ABS(AI28-$M$56)+
ABS(AI29-$M$57)+
ABS(AI30-$M$58)+
ABS(AI31-$M$59)+
ABS(AI32-$M$60)+
ABS(AI33-$M$61)+
ABS(AI34-$M$62)+
ABS(AI35-$M$63)+
ABS(AI36-$M$64)+
ABS(AI37-$M$65)+
ABS(AI38-$M$66)+
ABS(AI39-$M$67)+
ABS(AJ24-$N$52)+
ABS(AJ25-$N$53)+
ABS(AJ26-$N$54)+
ABS(AJ27-$N$55)+
ABS(AJ28-$N$56)+
ABS(AJ29-$N$57)+
ABS(AJ30-$N$58)+
ABS(AJ31-$N$59)+
ABS(AJ32-$N$60)+
ABS(AJ33-$N$61)+
ABS(AJ34-$N$62)+
ABS(AJ35-$N$63)+
ABS(AJ36-$N$64)+
ABS(AJ37-$N$65)+
ABS(AJ38-$N$66)+
ABS(AJ39-$N$67)+
ABS(AK24-$O$52)+
ABS(AK25-$O$53)+
ABS(AK26-$O$54)+
ABS(AK27-$O$55)+
ABS(AK28-$O$56)+
ABS(AK29-$O$57)+
ABS(AK30-$O$58)+
ABS(AK31-$O$59)+
ABS(AK32-$O$60)+
ABS(AK33-$O$61)+
ABS(AK34-$O$62)+
ABS(AK35-$O$63)+
ABS(AK36-$O$64)+
ABS(AK37-$O$65)+
ABS(AK38-$O$66)+
ABS(AK39-$O$67)+
ABS(AL24-$P$52)+
ABS(AL25-$P$53)+
ABS(AL26-$P$54)+
ABS(AL27-$P$55)+
ABS(AL28-$P$56)+
ABS(AL29-$P$57)+
ABS(AL30-$P$58)+
ABS(AL31-$P$59)+
ABS(AL32-$P$60)+
ABS(AL33-$P$61)+
ABS(AL34-$P$62)+
ABS(AL35-$P$63)+
ABS(AL36-$P$64)+
ABS(AL37-$P$65)+
ABS(AL38-$P$66)+
ABS(AL39-$P$67)+
ABS(AM24-$Q$52)+
ABS(AM25-$Q$53)+
ABS(AM26-$Q$54)+
ABS(AM27-$Q$55)+
ABS(AM28-$Q$56)+
ABS(AM29-$Q$57)+
ABS(AM30-$Q$58)+
ABS(AM31-$Q$59)+
ABS(AM32-$Q$60)+
ABS(AM33-$Q$61)+
ABS(AM34-$Q$62)+
ABS(AM35-$Q$63)+
ABS(AM36-$Q$64)+
ABS(AM37-$Q$65)+
ABS(AM38-$Q$66)+
ABS(AM39-$Q$67)</f>
        <v>31107</v>
      </c>
      <c r="BL13" s="12">
        <f xml:space="preserve"> ABS(Z24-$B$52)+
ABS(Z25-$B$53)+
ABS(Z26-$B$54)+
ABS(Z27-$B$55)+
ABS(Z28-$B$56)+
ABS(Z29-$B$57)+
ABS(Z30-$B$58)+
ABS(Z31-$B$59)+
ABS(Z32-$B$60)+
ABS(Z33-$B$61)+
ABS(Z34-$B$62)+
ABS(Z35-$B$63)+
ABS(Z36-$B$64)+
ABS(Z37-$B$65)+
ABS(Z38-$B$66)+
ABS(Z39-$B$67)+
ABS(AA24-$C$52)+
ABS(AA25-$C$53)+
ABS(AA26-$C$54)+
ABS(AA27-$C$55)+
ABS(AA28-$C$56)+
ABS(AA29-$C$57)+
ABS(AA30-$C$58)+
ABS(AA31-$C$59)+
ABS(AA32-$C$60)+
ABS(AA33-$C$61)+
ABS(AA34-$C$62)+
ABS(AA35-$C$63)+
ABS(AA36-$C$64)+
ABS(AA37-$C$65)+
ABS(AA38-$C$66)+
ABS(AA39-$C$67)+
ABS(AB24-$D$52)+
ABS(AB25-$D$53)+
ABS(AB26-$D$54)+
ABS(AB27-$D$55)+
ABS(AB28-$D$56)+
ABS(AB29-$D$57)+
ABS(AB30-$D$58)+
ABS(AB31-$D$59)+
ABS(AB32-$D$60)+
ABS(AB33-$D$61)+
ABS(AB34-$D$62)+
ABS(AB35-$D$63)+
ABS(AB36-$D$64)+
ABS(AB37-$D$65)+
ABS(AB38-$D$66)+
ABS(AB39-$D$67)+
ABS(AC24-$E$52)+
ABS(AC25-$E$53)+
ABS(AC26-$E$54)+
ABS(AC27-$E$55)+
ABS(AC28-$E$56)+
ABS(AC29-$E$57)+
ABS(AC30-$E$58)+
ABS(AC31-$E$59)+
ABS(AC32-$E$60)+
ABS(AC33-$E$61)+
ABS(AC34-$E$62)+
ABS(AC35-$E$63)+
ABS(AC36-$E$64)+
ABS(AC37-$E$65)+
ABS(AC38-$E$66)+
ABS(AC39-$E$67)+
ABS(AD24-$F$52)+
ABS(AD25-$F$53)+
ABS(AD26-$F$54)+
ABS(AD27-$F$55)+
ABS(AD28-$F$56)+
ABS(AD29-$F$57)+
ABS(AD30-$F$58)+
ABS(AD31-$F$59)+
ABS(AD32-$F$60)+
ABS(AD33-$F$61)+
ABS(AD34-$F$62)+
ABS(AD35-$F$63)+
ABS(AD36-$F$64)+
ABS(AD37-$F$65)+
ABS(AD38-$F$66)+
ABS(AD39-$F$67)+
ABS(AE24-$G$52)+
ABS(AE25-$G$53)+
ABS(AE26-$G$54)+
ABS(AE27-$G$55)+
ABS(AE28-$G$56)+
ABS(AE29-$G$57)+
ABS(AE30-$G$58)+
ABS(AE31-$G$59)+
ABS(AE32-$G$60)+
ABS(AE33-$G$61)+
ABS(AE34-$G$62)+
ABS(AE35-$G$63)+
ABS(AE36-$G$64)+
ABS(AE37-$G$65)+
ABS(AE38-$G$66)+
ABS(AE39-$G$67)+
ABS(AF24-$H$52)+
ABS(AF25-$H$53)+
ABS(AF26-$H$54)+
ABS(AF27-$H$55)+
ABS(AF28-$H$56)+
ABS(AF29-$H$57)+
ABS(AF30-$H$58)+
ABS(AF31-$H$59)+
ABS(AF32-$H$60)+
ABS(AF33-$H$61)+
ABS(AF34-$H$62)+
ABS(AF35-$H$63)+
ABS(AF36-$H$64)+
ABS(AF37-$H$65)+
ABS(AF38-$H$66)+
ABS(AF39-$H$67)+
ABS(AG24-$I$52)+
ABS(AG25-$I$53)+
ABS(AG26-$I$54)+
ABS(AG27-$I$55)+
ABS(AG28-$I$56)+
ABS(AG29-$I$57)+
ABS(AG30-$I$58)+
ABS(AG31-$I$59)+
ABS(AG32-$I$60)+
ABS(AG33-$I$61)+
ABS(AG34-$I$62)+
ABS(AG35-$I$63)+
ABS(AG36-$I$64)+
ABS(AG37-$I$65)+
ABS(AG38-$I$66)+
ABS(AG39-$I$67)+
ABS(AH24-$J$52)+
ABS(AH25-$J$53)+
ABS(AH26-$J$54)+
ABS(AH27-$J$55)+
ABS(AH28-$J$56)+
ABS(AH29-$J$57)+
ABS(AH30-$J$58)+
ABS(AH31-$J$59)+
ABS(AH32-$J$60)+
ABS(AH33-$J$61)+
ABS(AH34-$J$62)+
ABS(AH35-$J$63)+
ABS(AH36-$J$64)+
ABS(AH37-$J$65)+
ABS(AH38-$J$66)+
ABS(AH39-$J$67)+
ABS(AI24-$K$52)+
ABS(AI25-$K$53)+
ABS(AI26-$K$54)+
ABS(AI27-$K$55)+
ABS(AI28-$K$56)+
ABS(AI29-$K$57)+
ABS(AI30-$K$58)+
ABS(AI31-$K$59)+
ABS(AI32-$K$60)+
ABS(AI33-$K$61)+
ABS(AI34-$K$62)+
ABS(AI35-$K$63)+
ABS(AI36-$K$64)+
ABS(AI37-$K$65)+
ABS(AI38-$K$66)+
ABS(AI39-$K$67)+
ABS(AJ24-$L$52)+
ABS(AJ25-$L$53)+
ABS(AJ26-$L$54)+
ABS(AJ27-$L$55)+
ABS(AJ28-$L$56)+
ABS(AJ29-$L$57)+
ABS(AJ30-$L$58)+
ABS(AJ31-$L$59)+
ABS(AJ32-$L$60)+
ABS(AJ33-$L$61)+
ABS(AJ34-$L$62)+
ABS(AJ35-$L$63)+
ABS(AJ36-$L$64)+
ABS(AJ37-$L$65)+
ABS(AJ38-$L$66)+
ABS(AJ39-$L$67)+
ABS(AK24-$M$52)+
ABS(AK25-$M$53)+
ABS(AK26-$M$54)+
ABS(AK27-$M$55)+
ABS(AK28-$M$56)+
ABS(AK29-$M$57)+
ABS(AK30-$M$58)+
ABS(AK31-$M$59)+
ABS(AK32-$M$60)+
ABS(AK33-$M$61)+
ABS(AK34-$M$62)+
ABS(AK35-$M$63)+
ABS(AK36-$M$64)+
ABS(AK37-$M$65)+
ABS(AK38-$M$66)+
ABS(AK39-$M$67)+
ABS(AL24-$N$52)+
ABS(AL25-$N$53)+
ABS(AL26-$N$54)+
ABS(AL27-$N$55)+
ABS(AL28-$N$56)+
ABS(AL29-$N$57)+
ABS(AL30-$N$58)+
ABS(AL31-$N$59)+
ABS(AL32-$N$60)+
ABS(AL33-$N$61)+
ABS(AL34-$N$62)+
ABS(AL35-$N$63)+
ABS(AL36-$N$64)+
ABS(AL37-$N$65)+
ABS(AL38-$N$66)+
ABS(AL39-$N$67)+
ABS(AM24-$O$52)+
ABS(AM25-$O$53)+
ABS(AM26-$O$54)+
ABS(AM27-$O$55)+
ABS(AM28-$O$56)+
ABS(AM29-$O$57)+
ABS(AM30-$O$58)+
ABS(AM31-$O$59)+
ABS(AM32-$O$60)+
ABS(AM33-$O$61)+
ABS(AM34-$O$62)+
ABS(AM35-$O$63)+
ABS(AM36-$O$64)+
ABS(AM37-$O$65)+
ABS(AM38-$O$66)+
ABS(AM39-$O$67)+
ABS(AN24-$P$52)+
ABS(AN25-$P$53)+
ABS(AN26-$P$54)+
ABS(AN27-$P$55)+
ABS(AN28-$P$56)+
ABS(AN29-$P$57)+
ABS(AN30-$P$58)+
ABS(AN31-$P$59)+
ABS(AN32-$P$60)+
ABS(AN33-$P$61)+
ABS(AN34-$P$62)+
ABS(AN35-$P$63)+
ABS(AN36-$P$64)+
ABS(AN37-$P$65)+
ABS(AN38-$P$66)+
ABS(AN39-$P$67)+
ABS(AO24-$Q$52)+
ABS(AO25-$Q$53)+
ABS(AO26-$Q$54)+
ABS(AO27-$Q$55)+
ABS(AO28-$Q$56)+
ABS(AO29-$Q$57)+
ABS(AO30-$Q$58)+
ABS(AO31-$Q$59)+
ABS(AO32-$Q$60)+
ABS(AO33-$Q$61)+
ABS(AO34-$Q$62)+
ABS(AO35-$Q$63)+
ABS(AO36-$Q$64)+
ABS(AO37-$Q$65)+
ABS(AO38-$Q$66)+
ABS(AO39-$Q$67)</f>
        <v>29829</v>
      </c>
      <c r="BM13" s="12">
        <f xml:space="preserve"> ABS(AB24-$B$52)+
ABS(AB25-$B$53)+
ABS(AB26-$B$54)+
ABS(AB27-$B$55)+
ABS(AB28-$B$56)+
ABS(AB29-$B$57)+
ABS(AB30-$B$58)+
ABS(AB31-$B$59)+
ABS(AB32-$B$60)+
ABS(AB33-$B$61)+
ABS(AB34-$B$62)+
ABS(AB35-$B$63)+
ABS(AB36-$B$64)+
ABS(AB37-$B$65)+
ABS(AB38-$B$66)+
ABS(AB39-$B$67)+
ABS(AC24-$C$52)+
ABS(AC25-$C$53)+
ABS(AC26-$C$54)+
ABS(AC27-$C$55)+
ABS(AC28-$C$56)+
ABS(AC29-$C$57)+
ABS(AC30-$C$58)+
ABS(AC31-$C$59)+
ABS(AC32-$C$60)+
ABS(AC33-$C$61)+
ABS(AC34-$C$62)+
ABS(AC35-$C$63)+
ABS(AC36-$C$64)+
ABS(AC37-$C$65)+
ABS(AC38-$C$66)+
ABS(AC39-$C$67)+
ABS(AD24-$D$52)+
ABS(AD25-$D$53)+
ABS(AD26-$D$54)+
ABS(AD27-$D$55)+
ABS(AD28-$D$56)+
ABS(AD29-$D$57)+
ABS(AD30-$D$58)+
ABS(AD31-$D$59)+
ABS(AD32-$D$60)+
ABS(AD33-$D$61)+
ABS(AD34-$D$62)+
ABS(AD35-$D$63)+
ABS(AD36-$D$64)+
ABS(AD37-$D$65)+
ABS(AD38-$D$66)+
ABS(AD39-$D$67)+
ABS(AE24-$E$52)+
ABS(AE25-$E$53)+
ABS(AE26-$E$54)+
ABS(AE27-$E$55)+
ABS(AE28-$E$56)+
ABS(AE29-$E$57)+
ABS(AE30-$E$58)+
ABS(AE31-$E$59)+
ABS(AE32-$E$60)+
ABS(AE33-$E$61)+
ABS(AE34-$E$62)+
ABS(AE35-$E$63)+
ABS(AE36-$E$64)+
ABS(AE37-$E$65)+
ABS(AE38-$E$66)+
ABS(AE39-$E$67)+
ABS(AF24-$F$52)+
ABS(AF25-$F$53)+
ABS(AF26-$F$54)+
ABS(AF27-$F$55)+
ABS(AF28-$F$56)+
ABS(AF29-$F$57)+
ABS(AF30-$F$58)+
ABS(AF31-$F$59)+
ABS(AF32-$F$60)+
ABS(AF33-$F$61)+
ABS(AF34-$F$62)+
ABS(AF35-$F$63)+
ABS(AF36-$F$64)+
ABS(AF37-$F$65)+
ABS(AF38-$F$66)+
ABS(AF39-$F$67)+
ABS(AG24-$G$52)+
ABS(AG25-$G$53)+
ABS(AG26-$G$54)+
ABS(AG27-$G$55)+
ABS(AG28-$G$56)+
ABS(AG29-$G$57)+
ABS(AG30-$G$58)+
ABS(AG31-$G$59)+
ABS(AG32-$G$60)+
ABS(AG33-$G$61)+
ABS(AG34-$G$62)+
ABS(AG35-$G$63)+
ABS(AG36-$G$64)+
ABS(AG37-$G$65)+
ABS(AG38-$G$66)+
ABS(AG39-$G$67)+
ABS(AH24-$H$52)+
ABS(AH25-$H$53)+
ABS(AH26-$H$54)+
ABS(AH27-$H$55)+
ABS(AH28-$H$56)+
ABS(AH29-$H$57)+
ABS(AH30-$H$58)+
ABS(AH31-$H$59)+
ABS(AH32-$H$60)+
ABS(AH33-$H$61)+
ABS(AH34-$H$62)+
ABS(AH35-$H$63)+
ABS(AH36-$H$64)+
ABS(AH37-$H$65)+
ABS(AH38-$H$66)+
ABS(AH39-$H$67)+
ABS(AI24-$I$52)+
ABS(AI25-$I$53)+
ABS(AI26-$I$54)+
ABS(AI27-$I$55)+
ABS(AI28-$I$56)+
ABS(AI29-$I$57)+
ABS(AI30-$I$58)+
ABS(AI31-$I$59)+
ABS(AI32-$I$60)+
ABS(AI33-$I$61)+
ABS(AI34-$I$62)+
ABS(AI35-$I$63)+
ABS(AI36-$I$64)+
ABS(AI37-$I$65)+
ABS(AI38-$I$66)+
ABS(AI39-$I$67)+
ABS(AJ24-$J$52)+
ABS(AJ25-$J$53)+
ABS(AJ26-$J$54)+
ABS(AJ27-$J$55)+
ABS(AJ28-$J$56)+
ABS(AJ29-$J$57)+
ABS(AJ30-$J$58)+
ABS(AJ31-$J$59)+
ABS(AJ32-$J$60)+
ABS(AJ33-$J$61)+
ABS(AJ34-$J$62)+
ABS(AJ35-$J$63)+
ABS(AJ36-$J$64)+
ABS(AJ37-$J$65)+
ABS(AJ38-$J$66)+
ABS(AJ39-$J$67)+
ABS(AK24-$K$52)+
ABS(AK25-$K$53)+
ABS(AK26-$K$54)+
ABS(AK27-$K$55)+
ABS(AK28-$K$56)+
ABS(AK29-$K$57)+
ABS(AK30-$K$58)+
ABS(AK31-$K$59)+
ABS(AK32-$K$60)+
ABS(AK33-$K$61)+
ABS(AK34-$K$62)+
ABS(AK35-$K$63)+
ABS(AK36-$K$64)+
ABS(AK37-$K$65)+
ABS(AK38-$K$66)+
ABS(AK39-$K$67)+
ABS(AL24-$L$52)+
ABS(AL25-$L$53)+
ABS(AL26-$L$54)+
ABS(AL27-$L$55)+
ABS(AL28-$L$56)+
ABS(AL29-$L$57)+
ABS(AL30-$L$58)+
ABS(AL31-$L$59)+
ABS(AL32-$L$60)+
ABS(AL33-$L$61)+
ABS(AL34-$L$62)+
ABS(AL35-$L$63)+
ABS(AL36-$L$64)+
ABS(AL37-$L$65)+
ABS(AL38-$L$66)+
ABS(AL39-$L$67)+
ABS(AM24-$M$52)+
ABS(AM25-$M$53)+
ABS(AM26-$M$54)+
ABS(AM27-$M$55)+
ABS(AM28-$M$56)+
ABS(AM29-$M$57)+
ABS(AM30-$M$58)+
ABS(AM31-$M$59)+
ABS(AM32-$M$60)+
ABS(AM33-$M$61)+
ABS(AM34-$M$62)+
ABS(AM35-$M$63)+
ABS(AM36-$M$64)+
ABS(AM37-$M$65)+
ABS(AM38-$M$66)+
ABS(AM39-$M$67)+
ABS(AN24-$N$52)+
ABS(AN25-$N$53)+
ABS(AN26-$N$54)+
ABS(AN27-$N$55)+
ABS(AN28-$N$56)+
ABS(AN29-$N$57)+
ABS(AN30-$N$58)+
ABS(AN31-$N$59)+
ABS(AN32-$N$60)+
ABS(AN33-$N$61)+
ABS(AN34-$N$62)+
ABS(AN35-$N$63)+
ABS(AN36-$N$64)+
ABS(AN37-$N$65)+
ABS(AN38-$N$66)+
ABS(AN39-$N$67)+
ABS(AO24-$O$52)+
ABS(AO25-$O$53)+
ABS(AO26-$O$54)+
ABS(AO27-$O$55)+
ABS(AO28-$O$56)+
ABS(AO29-$O$57)+
ABS(AO30-$O$58)+
ABS(AO31-$O$59)+
ABS(AO32-$O$60)+
ABS(AO33-$O$61)+
ABS(AO34-$O$62)+
ABS(AO35-$O$63)+
ABS(AO36-$O$64)+
ABS(AO37-$O$65)+
ABS(AO38-$O$66)+
ABS(AO39-$O$67)+
ABS(AP24-$P$52)+
ABS(AP25-$P$53)+
ABS(AP26-$P$54)+
ABS(AP27-$P$55)+
ABS(AP28-$P$56)+
ABS(AP29-$P$57)+
ABS(AP30-$P$58)+
ABS(AP31-$P$59)+
ABS(AP32-$P$60)+
ABS(AP33-$P$61)+
ABS(AP34-$P$62)+
ABS(AP35-$P$63)+
ABS(AP36-$P$64)+
ABS(AP37-$P$65)+
ABS(AP38-$P$66)+
ABS(AP39-$P$67)+
ABS(AQ24-$Q$52)+
ABS(AQ25-$Q$53)+
ABS(AQ26-$Q$54)+
ABS(AQ27-$Q$55)+
ABS(AQ28-$Q$56)+
ABS(AQ29-$Q$57)+
ABS(AQ30-$Q$58)+
ABS(AQ31-$Q$59)+
ABS(AQ32-$Q$60)+
ABS(AQ33-$Q$61)+
ABS(AQ34-$Q$62)+
ABS(AQ35-$Q$63)+
ABS(AQ36-$Q$64)+
ABS(AQ37-$Q$65)+
ABS(AQ38-$Q$66)+
ABS(AQ39-$Q$67)</f>
        <v>28167</v>
      </c>
      <c r="BN13" s="12">
        <f xml:space="preserve"> ABS(AD24-$B$52)+
ABS(AD25-$B$53)+
ABS(AD26-$B$54)+
ABS(AD27-$B$55)+
ABS(AD28-$B$56)+
ABS(AD29-$B$57)+
ABS(AD30-$B$58)+
ABS(AD31-$B$59)+
ABS(AD32-$B$60)+
ABS(AD33-$B$61)+
ABS(AD34-$B$62)+
ABS(AD35-$B$63)+
ABS(AD36-$B$64)+
ABS(AD37-$B$65)+
ABS(AD38-$B$66)+
ABS(AD39-$B$67)+
ABS(AE24-$C$52)+
ABS(AE25-$C$53)+
ABS(AE26-$C$54)+
ABS(AE27-$C$55)+
ABS(AE28-$C$56)+
ABS(AE29-$C$57)+
ABS(AE30-$C$58)+
ABS(AE31-$C$59)+
ABS(AE32-$C$60)+
ABS(AE33-$C$61)+
ABS(AE34-$C$62)+
ABS(AE35-$C$63)+
ABS(AE36-$C$64)+
ABS(AE37-$C$65)+
ABS(AE38-$C$66)+
ABS(AE39-$C$67)+
ABS(AF24-$D$52)+
ABS(AF25-$D$53)+
ABS(AF26-$D$54)+
ABS(AF27-$D$55)+
ABS(AF28-$D$56)+
ABS(AF29-$D$57)+
ABS(AF30-$D$58)+
ABS(AF31-$D$59)+
ABS(AF32-$D$60)+
ABS(AF33-$D$61)+
ABS(AF34-$D$62)+
ABS(AF35-$D$63)+
ABS(AF36-$D$64)+
ABS(AF37-$D$65)+
ABS(AF38-$D$66)+
ABS(AF39-$D$67)+
ABS(AG24-$E$52)+
ABS(AG25-$E$53)+
ABS(AG26-$E$54)+
ABS(AG27-$E$55)+
ABS(AG28-$E$56)+
ABS(AG29-$E$57)+
ABS(AG30-$E$58)+
ABS(AG31-$E$59)+
ABS(AG32-$E$60)+
ABS(AG33-$E$61)+
ABS(AG34-$E$62)+
ABS(AG35-$E$63)+
ABS(AG36-$E$64)+
ABS(AG37-$E$65)+
ABS(AG38-$E$66)+
ABS(AG39-$E$67)+
ABS(AH24-$F$52)+
ABS(AH25-$F$53)+
ABS(AH26-$F$54)+
ABS(AH27-$F$55)+
ABS(AH28-$F$56)+
ABS(AH29-$F$57)+
ABS(AH30-$F$58)+
ABS(AH31-$F$59)+
ABS(AH32-$F$60)+
ABS(AH33-$F$61)+
ABS(AH34-$F$62)+
ABS(AH35-$F$63)+
ABS(AH36-$F$64)+
ABS(AH37-$F$65)+
ABS(AH38-$F$66)+
ABS(AH39-$F$67)+
ABS(AI24-$G$52)+
ABS(AI25-$G$53)+
ABS(AI26-$G$54)+
ABS(AI27-$G$55)+
ABS(AI28-$G$56)+
ABS(AI29-$G$57)+
ABS(AI30-$G$58)+
ABS(AI31-$G$59)+
ABS(AI32-$G$60)+
ABS(AI33-$G$61)+
ABS(AI34-$G$62)+
ABS(AI35-$G$63)+
ABS(AI36-$G$64)+
ABS(AI37-$G$65)+
ABS(AI38-$G$66)+
ABS(AI39-$G$67)+
ABS(AJ24-$H$52)+
ABS(AJ25-$H$53)+
ABS(AJ26-$H$54)+
ABS(AJ27-$H$55)+
ABS(AJ28-$H$56)+
ABS(AJ29-$H$57)+
ABS(AJ30-$H$58)+
ABS(AJ31-$H$59)+
ABS(AJ32-$H$60)+
ABS(AJ33-$H$61)+
ABS(AJ34-$H$62)+
ABS(AJ35-$H$63)+
ABS(AJ36-$H$64)+
ABS(AJ37-$H$65)+
ABS(AJ38-$H$66)+
ABS(AJ39-$H$67)+
ABS(AK24-$I$52)+
ABS(AK25-$I$53)+
ABS(AK26-$I$54)+
ABS(AK27-$I$55)+
ABS(AK28-$I$56)+
ABS(AK29-$I$57)+
ABS(AK30-$I$58)+
ABS(AK31-$I$59)+
ABS(AK32-$I$60)+
ABS(AK33-$I$61)+
ABS(AK34-$I$62)+
ABS(AK35-$I$63)+
ABS(AK36-$I$64)+
ABS(AK37-$I$65)+
ABS(AK38-$I$66)+
ABS(AK39-$I$67)+
ABS(AL24-$J$52)+
ABS(AL25-$J$53)+
ABS(AL26-$J$54)+
ABS(AL27-$J$55)+
ABS(AL28-$J$56)+
ABS(AL29-$J$57)+
ABS(AL30-$J$58)+
ABS(AL31-$J$59)+
ABS(AL32-$J$60)+
ABS(AL33-$J$61)+
ABS(AL34-$J$62)+
ABS(AL35-$J$63)+
ABS(AL36-$J$64)+
ABS(AL37-$J$65)+
ABS(AL38-$J$66)+
ABS(AL39-$J$67)+
ABS(AM24-$K$52)+
ABS(AM25-$K$53)+
ABS(AM26-$K$54)+
ABS(AM27-$K$55)+
ABS(AM28-$K$56)+
ABS(AM29-$K$57)+
ABS(AM30-$K$58)+
ABS(AM31-$K$59)+
ABS(AM32-$K$60)+
ABS(AM33-$K$61)+
ABS(AM34-$K$62)+
ABS(AM35-$K$63)+
ABS(AM36-$K$64)+
ABS(AM37-$K$65)+
ABS(AM38-$K$66)+
ABS(AM39-$K$67)+
ABS(AN24-$L$52)+
ABS(AN25-$L$53)+
ABS(AN26-$L$54)+
ABS(AN27-$L$55)+
ABS(AN28-$L$56)+
ABS(AN29-$L$57)+
ABS(AN30-$L$58)+
ABS(AN31-$L$59)+
ABS(AN32-$L$60)+
ABS(AN33-$L$61)+
ABS(AN34-$L$62)+
ABS(AN35-$L$63)+
ABS(AN36-$L$64)+
ABS(AN37-$L$65)+
ABS(AN38-$L$66)+
ABS(AN39-$L$67)+
ABS(AO24-$M$52)+
ABS(AO25-$M$53)+
ABS(AO26-$M$54)+
ABS(AO27-$M$55)+
ABS(AO28-$M$56)+
ABS(AO29-$M$57)+
ABS(AO30-$M$58)+
ABS(AO31-$M$59)+
ABS(AO32-$M$60)+
ABS(AO33-$M$61)+
ABS(AO34-$M$62)+
ABS(AO35-$M$63)+
ABS(AO36-$M$64)+
ABS(AO37-$M$65)+
ABS(AO38-$M$66)+
ABS(AO39-$M$67)+
ABS(AP24-$N$52)+
ABS(AP25-$N$53)+
ABS(AP26-$N$54)+
ABS(AP27-$N$55)+
ABS(AP28-$N$56)+
ABS(AP29-$N$57)+
ABS(AP30-$N$58)+
ABS(AP31-$N$59)+
ABS(AP32-$N$60)+
ABS(AP33-$N$61)+
ABS(AP34-$N$62)+
ABS(AP35-$N$63)+
ABS(AP36-$N$64)+
ABS(AP37-$N$65)+
ABS(AP38-$N$66)+
ABS(AP39-$N$67)+
ABS(AQ24-$O$52)+
ABS(AQ25-$O$53)+
ABS(AQ26-$O$54)+
ABS(AQ27-$O$55)+
ABS(AQ28-$O$56)+
ABS(AQ29-$O$57)+
ABS(AQ30-$O$58)+
ABS(AQ31-$O$59)+
ABS(AQ32-$O$60)+
ABS(AQ33-$O$61)+
ABS(AQ34-$O$62)+
ABS(AQ35-$O$63)+
ABS(AQ36-$O$64)+
ABS(AQ37-$O$65)+
ABS(AQ38-$O$66)+
ABS(AQ39-$O$67)+
ABS(AR24-$P$52)+
ABS(AR25-$P$53)+
ABS(AR26-$P$54)+
ABS(AR27-$P$55)+
ABS(AR28-$P$56)+
ABS(AR29-$P$57)+
ABS(AR30-$P$58)+
ABS(AR31-$P$59)+
ABS(AR32-$P$60)+
ABS(AR33-$P$61)+
ABS(AR34-$P$62)+
ABS(AR35-$P$63)+
ABS(AR36-$P$64)+
ABS(AR37-$P$65)+
ABS(AR38-$P$66)+
ABS(AR39-$P$67)+
ABS(AS24-$Q$52)+
ABS(AS25-$Q$53)+
ABS(AS26-$Q$54)+
ABS(AS27-$Q$55)+
ABS(AS28-$Q$56)+
ABS(AS29-$Q$57)+
ABS(AS30-$Q$58)+
ABS(AS31-$Q$59)+
ABS(AS32-$Q$60)+
ABS(AS33-$Q$61)+
ABS(AS34-$Q$62)+
ABS(AS35-$Q$63)+
ABS(AS36-$Q$64)+
ABS(AS37-$Q$65)+
ABS(AS38-$Q$66)+
ABS(AS39-$Q$67)</f>
        <v>26121</v>
      </c>
      <c r="BO13" s="12">
        <f xml:space="preserve"> ABS(AF24-$B$52)+
ABS(AF25-$B$53)+
ABS(AF26-$B$54)+
ABS(AF27-$B$55)+
ABS(AF28-$B$56)+
ABS(AF29-$B$57)+
ABS(AF30-$B$58)+
ABS(AF31-$B$59)+
ABS(AF32-$B$60)+
ABS(AF33-$B$61)+
ABS(AF34-$B$62)+
ABS(AF35-$B$63)+
ABS(AF36-$B$64)+
ABS(AF37-$B$65)+
ABS(AF38-$B$66)+
ABS(AF39-$B$67)+
ABS(AG24-$C$52)+
ABS(AG25-$C$53)+
ABS(AG26-$C$54)+
ABS(AG27-$C$55)+
ABS(AG28-$C$56)+
ABS(AG29-$C$57)+
ABS(AG30-$C$58)+
ABS(AG31-$C$59)+
ABS(AG32-$C$60)+
ABS(AG33-$C$61)+
ABS(AG34-$C$62)+
ABS(AG35-$C$63)+
ABS(AG36-$C$64)+
ABS(AG37-$C$65)+
ABS(AG38-$C$66)+
ABS(AG39-$C$67)+
ABS(AH24-$D$52)+
ABS(AH25-$D$53)+
ABS(AH26-$D$54)+
ABS(AH27-$D$55)+
ABS(AH28-$D$56)+
ABS(AH29-$D$57)+
ABS(AH30-$D$58)+
ABS(AH31-$D$59)+
ABS(AH32-$D$60)+
ABS(AH33-$D$61)+
ABS(AH34-$D$62)+
ABS(AH35-$D$63)+
ABS(AH36-$D$64)+
ABS(AH37-$D$65)+
ABS(AH38-$D$66)+
ABS(AH39-$D$67)+
ABS(AI24-$E$52)+
ABS(AI25-$E$53)+
ABS(AI26-$E$54)+
ABS(AI27-$E$55)+
ABS(AI28-$E$56)+
ABS(AI29-$E$57)+
ABS(AI30-$E$58)+
ABS(AI31-$E$59)+
ABS(AI32-$E$60)+
ABS(AI33-$E$61)+
ABS(AI34-$E$62)+
ABS(AI35-$E$63)+
ABS(AI36-$E$64)+
ABS(AI37-$E$65)+
ABS(AI38-$E$66)+
ABS(AI39-$E$67)+
ABS(AJ24-$F$52)+
ABS(AJ25-$F$53)+
ABS(AJ26-$F$54)+
ABS(AJ27-$F$55)+
ABS(AJ28-$F$56)+
ABS(AJ29-$F$57)+
ABS(AJ30-$F$58)+
ABS(AJ31-$F$59)+
ABS(AJ32-$F$60)+
ABS(AJ33-$F$61)+
ABS(AJ34-$F$62)+
ABS(AJ35-$F$63)+
ABS(AJ36-$F$64)+
ABS(AJ37-$F$65)+
ABS(AJ38-$F$66)+
ABS(AJ39-$F$67)+
ABS(AK24-$G$52)+
ABS(AK25-$G$53)+
ABS(AK26-$G$54)+
ABS(AK27-$G$55)+
ABS(AK28-$G$56)+
ABS(AK29-$G$57)+
ABS(AK30-$G$58)+
ABS(AK31-$G$59)+
ABS(AK32-$G$60)+
ABS(AK33-$G$61)+
ABS(AK34-$G$62)+
ABS(AK35-$G$63)+
ABS(AK36-$G$64)+
ABS(AK37-$G$65)+
ABS(AK38-$G$66)+
ABS(AK39-$G$67)+
ABS(AL24-$H$52)+
ABS(AL25-$H$53)+
ABS(AL26-$H$54)+
ABS(AL27-$H$55)+
ABS(AL28-$H$56)+
ABS(AL29-$H$57)+
ABS(AL30-$H$58)+
ABS(AL31-$H$59)+
ABS(AL32-$H$60)+
ABS(AL33-$H$61)+
ABS(AL34-$H$62)+
ABS(AL35-$H$63)+
ABS(AL36-$H$64)+
ABS(AL37-$H$65)+
ABS(AL38-$H$66)+
ABS(AL39-$H$67)+
ABS(AM24-$I$52)+
ABS(AM25-$I$53)+
ABS(AM26-$I$54)+
ABS(AM27-$I$55)+
ABS(AM28-$I$56)+
ABS(AM29-$I$57)+
ABS(AM30-$I$58)+
ABS(AM31-$I$59)+
ABS(AM32-$I$60)+
ABS(AM33-$I$61)+
ABS(AM34-$I$62)+
ABS(AM35-$I$63)+
ABS(AM36-$I$64)+
ABS(AM37-$I$65)+
ABS(AM38-$I$66)+
ABS(AM39-$I$67)+
ABS(AN24-$J$52)+
ABS(AN25-$J$53)+
ABS(AN26-$J$54)+
ABS(AN27-$J$55)+
ABS(AN28-$J$56)+
ABS(AN29-$J$57)+
ABS(AN30-$J$58)+
ABS(AN31-$J$59)+
ABS(AN32-$J$60)+
ABS(AN33-$J$61)+
ABS(AN34-$J$62)+
ABS(AN35-$J$63)+
ABS(AN36-$J$64)+
ABS(AN37-$J$65)+
ABS(AN38-$J$66)+
ABS(AN39-$J$67)+
ABS(AO24-$K$52)+
ABS(AO25-$K$53)+
ABS(AO26-$K$54)+
ABS(AO27-$K$55)+
ABS(AO28-$K$56)+
ABS(AO29-$K$57)+
ABS(AO30-$K$58)+
ABS(AO31-$K$59)+
ABS(AO32-$K$60)+
ABS(AO33-$K$61)+
ABS(AO34-$K$62)+
ABS(AO35-$K$63)+
ABS(AO36-$K$64)+
ABS(AO37-$K$65)+
ABS(AO38-$K$66)+
ABS(AO39-$K$67)+
ABS(AP24-$L$52)+
ABS(AP25-$L$53)+
ABS(AP26-$L$54)+
ABS(AP27-$L$55)+
ABS(AP28-$L$56)+
ABS(AP29-$L$57)+
ABS(AP30-$L$58)+
ABS(AP31-$L$59)+
ABS(AP32-$L$60)+
ABS(AP33-$L$61)+
ABS(AP34-$L$62)+
ABS(AP35-$L$63)+
ABS(AP36-$L$64)+
ABS(AP37-$L$65)+
ABS(AP38-$L$66)+
ABS(AP39-$L$67)+
ABS(AQ24-$M$52)+
ABS(AQ25-$M$53)+
ABS(AQ26-$M$54)+
ABS(AQ27-$M$55)+
ABS(AQ28-$M$56)+
ABS(AQ29-$M$57)+
ABS(AQ30-$M$58)+
ABS(AQ31-$M$59)+
ABS(AQ32-$M$60)+
ABS(AQ33-$M$61)+
ABS(AQ34-$M$62)+
ABS(AQ35-$M$63)+
ABS(AQ36-$M$64)+
ABS(AQ37-$M$65)+
ABS(AQ38-$M$66)+
ABS(AQ39-$M$67)+
ABS(AR24-$N$52)+
ABS(AR25-$N$53)+
ABS(AR26-$N$54)+
ABS(AR27-$N$55)+
ABS(AR28-$N$56)+
ABS(AR29-$N$57)+
ABS(AR30-$N$58)+
ABS(AR31-$N$59)+
ABS(AR32-$N$60)+
ABS(AR33-$N$61)+
ABS(AR34-$N$62)+
ABS(AR35-$N$63)+
ABS(AR36-$N$64)+
ABS(AR37-$N$65)+
ABS(AR38-$N$66)+
ABS(AR39-$N$67)+
ABS(AS24-$O$52)+
ABS(AS25-$O$53)+
ABS(AS26-$O$54)+
ABS(AS27-$O$55)+
ABS(AS28-$O$56)+
ABS(AS29-$O$57)+
ABS(AS30-$O$58)+
ABS(AS31-$O$59)+
ABS(AS32-$O$60)+
ABS(AS33-$O$61)+
ABS(AS34-$O$62)+
ABS(AS35-$O$63)+
ABS(AS36-$O$64)+
ABS(AS37-$O$65)+
ABS(AS38-$O$66)+
ABS(AS39-$O$67)+
ABS(AT24-$P$52)+
ABS(AT25-$P$53)+
ABS(AT26-$P$54)+
ABS(AT27-$P$55)+
ABS(AT28-$P$56)+
ABS(AT29-$P$57)+
ABS(AT30-$P$58)+
ABS(AT31-$P$59)+
ABS(AT32-$P$60)+
ABS(AT33-$P$61)+
ABS(AT34-$P$62)+
ABS(AT35-$P$63)+
ABS(AT36-$P$64)+
ABS(AT37-$P$65)+
ABS(AT38-$P$66)+
ABS(AT39-$P$67)+
ABS(AU24-$Q$52)+
ABS(AU25-$Q$53)+
ABS(AU26-$Q$54)+
ABS(AU27-$Q$55)+
ABS(AU28-$Q$56)+
ABS(AU29-$Q$57)+
ABS(AU30-$Q$58)+
ABS(AU31-$Q$59)+
ABS(AU32-$Q$60)+
ABS(AU33-$Q$61)+
ABS(AU34-$Q$62)+
ABS(AU35-$Q$63)+
ABS(AU36-$Q$64)+
ABS(AU37-$Q$65)+
ABS(AU38-$Q$66)+
ABS(AU39-$Q$67)</f>
        <v>23691</v>
      </c>
      <c r="BP13" s="12">
        <f xml:space="preserve"> ABS(AH24-$B$52)+
ABS(AH25-$B$53)+
ABS(AH26-$B$54)+
ABS(AH27-$B$55)+
ABS(AH28-$B$56)+
ABS(AH29-$B$57)+
ABS(AH30-$B$58)+
ABS(AH31-$B$59)+
ABS(AH32-$B$60)+
ABS(AH33-$B$61)+
ABS(AH34-$B$62)+
ABS(AH35-$B$63)+
ABS(AH36-$B$64)+
ABS(AH37-$B$65)+
ABS(AH38-$B$66)+
ABS(AH39-$B$67)+
ABS(AI24-$C$52)+
ABS(AI25-$C$53)+
ABS(AI26-$C$54)+
ABS(AI27-$C$55)+
ABS(AI28-$C$56)+
ABS(AI29-$C$57)+
ABS(AI30-$C$58)+
ABS(AI31-$C$59)+
ABS(AI32-$C$60)+
ABS(AI33-$C$61)+
ABS(AI34-$C$62)+
ABS(AI35-$C$63)+
ABS(AI36-$C$64)+
ABS(AI37-$C$65)+
ABS(AI38-$C$66)+
ABS(AI39-$C$67)+
ABS(AJ24-$D$52)+
ABS(AJ25-$D$53)+
ABS(AJ26-$D$54)+
ABS(AJ27-$D$55)+
ABS(AJ28-$D$56)+
ABS(AJ29-$D$57)+
ABS(AJ30-$D$58)+
ABS(AJ31-$D$59)+
ABS(AJ32-$D$60)+
ABS(AJ33-$D$61)+
ABS(AJ34-$D$62)+
ABS(AJ35-$D$63)+
ABS(AJ36-$D$64)+
ABS(AJ37-$D$65)+
ABS(AJ38-$D$66)+
ABS(AJ39-$D$67)+
ABS(AK24-$E$52)+
ABS(AK25-$E$53)+
ABS(AK26-$E$54)+
ABS(AK27-$E$55)+
ABS(AK28-$E$56)+
ABS(AK29-$E$57)+
ABS(AK30-$E$58)+
ABS(AK31-$E$59)+
ABS(AK32-$E$60)+
ABS(AK33-$E$61)+
ABS(AK34-$E$62)+
ABS(AK35-$E$63)+
ABS(AK36-$E$64)+
ABS(AK37-$E$65)+
ABS(AK38-$E$66)+
ABS(AK39-$E$67)+
ABS(AL24-$F$52)+
ABS(AL25-$F$53)+
ABS(AL26-$F$54)+
ABS(AL27-$F$55)+
ABS(AL28-$F$56)+
ABS(AL29-$F$57)+
ABS(AL30-$F$58)+
ABS(AL31-$F$59)+
ABS(AL32-$F$60)+
ABS(AL33-$F$61)+
ABS(AL34-$F$62)+
ABS(AL35-$F$63)+
ABS(AL36-$F$64)+
ABS(AL37-$F$65)+
ABS(AL38-$F$66)+
ABS(AL39-$F$67)+
ABS(AM24-$G$52)+
ABS(AM25-$G$53)+
ABS(AM26-$G$54)+
ABS(AM27-$G$55)+
ABS(AM28-$G$56)+
ABS(AM29-$G$57)+
ABS(AM30-$G$58)+
ABS(AM31-$G$59)+
ABS(AM32-$G$60)+
ABS(AM33-$G$61)+
ABS(AM34-$G$62)+
ABS(AM35-$G$63)+
ABS(AM36-$G$64)+
ABS(AM37-$G$65)+
ABS(AM38-$G$66)+
ABS(AM39-$G$67)+
ABS(AN24-$H$52)+
ABS(AN25-$H$53)+
ABS(AN26-$H$54)+
ABS(AN27-$H$55)+
ABS(AN28-$H$56)+
ABS(AN29-$H$57)+
ABS(AN30-$H$58)+
ABS(AN31-$H$59)+
ABS(AN32-$H$60)+
ABS(AN33-$H$61)+
ABS(AN34-$H$62)+
ABS(AN35-$H$63)+
ABS(AN36-$H$64)+
ABS(AN37-$H$65)+
ABS(AN38-$H$66)+
ABS(AN39-$H$67)+
ABS(AO24-$I$52)+
ABS(AO25-$I$53)+
ABS(AO26-$I$54)+
ABS(AO27-$I$55)+
ABS(AO28-$I$56)+
ABS(AO29-$I$57)+
ABS(AO30-$I$58)+
ABS(AO31-$I$59)+
ABS(AO32-$I$60)+
ABS(AO33-$I$61)+
ABS(AO34-$I$62)+
ABS(AO35-$I$63)+
ABS(AO36-$I$64)+
ABS(AO37-$I$65)+
ABS(AO38-$I$66)+
ABS(AO39-$I$67)+
ABS(AP24-$J$52)+
ABS(AP25-$J$53)+
ABS(AP26-$J$54)+
ABS(AP27-$J$55)+
ABS(AP28-$J$56)+
ABS(AP29-$J$57)+
ABS(AP30-$J$58)+
ABS(AP31-$J$59)+
ABS(AP32-$J$60)+
ABS(AP33-$J$61)+
ABS(AP34-$J$62)+
ABS(AP35-$J$63)+
ABS(AP36-$J$64)+
ABS(AP37-$J$65)+
ABS(AP38-$J$66)+
ABS(AP39-$J$67)+
ABS(AQ24-$K$52)+
ABS(AQ25-$K$53)+
ABS(AQ26-$K$54)+
ABS(AQ27-$K$55)+
ABS(AQ28-$K$56)+
ABS(AQ29-$K$57)+
ABS(AQ30-$K$58)+
ABS(AQ31-$K$59)+
ABS(AQ32-$K$60)+
ABS(AQ33-$K$61)+
ABS(AQ34-$K$62)+
ABS(AQ35-$K$63)+
ABS(AQ36-$K$64)+
ABS(AQ37-$K$65)+
ABS(AQ38-$K$66)+
ABS(AQ39-$K$67)+
ABS(AR24-$L$52)+
ABS(AR25-$L$53)+
ABS(AR26-$L$54)+
ABS(AR27-$L$55)+
ABS(AR28-$L$56)+
ABS(AR29-$L$57)+
ABS(AR30-$L$58)+
ABS(AR31-$L$59)+
ABS(AR32-$L$60)+
ABS(AR33-$L$61)+
ABS(AR34-$L$62)+
ABS(AR35-$L$63)+
ABS(AR36-$L$64)+
ABS(AR37-$L$65)+
ABS(AR38-$L$66)+
ABS(AR39-$L$67)+
ABS(AS24-$M$52)+
ABS(AS25-$M$53)+
ABS(AS26-$M$54)+
ABS(AS27-$M$55)+
ABS(AS28-$M$56)+
ABS(AS29-$M$57)+
ABS(AS30-$M$58)+
ABS(AS31-$M$59)+
ABS(AS32-$M$60)+
ABS(AS33-$M$61)+
ABS(AS34-$M$62)+
ABS(AS35-$M$63)+
ABS(AS36-$M$64)+
ABS(AS37-$M$65)+
ABS(AS38-$M$66)+
ABS(AS39-$M$67)+
ABS(AT24-$N$52)+
ABS(AT25-$N$53)+
ABS(AT26-$N$54)+
ABS(AT27-$N$55)+
ABS(AT28-$N$56)+
ABS(AT29-$N$57)+
ABS(AT30-$N$58)+
ABS(AT31-$N$59)+
ABS(AT32-$N$60)+
ABS(AT33-$N$61)+
ABS(AT34-$N$62)+
ABS(AT35-$N$63)+
ABS(AT36-$N$64)+
ABS(AT37-$N$65)+
ABS(AT38-$N$66)+
ABS(AT39-$N$67)+
ABS(AU24-$O$52)+
ABS(AU25-$O$53)+
ABS(AU26-$O$54)+
ABS(AU27-$O$55)+
ABS(AU28-$O$56)+
ABS(AU29-$O$57)+
ABS(AU30-$O$58)+
ABS(AU31-$O$59)+
ABS(AU32-$O$60)+
ABS(AU33-$O$61)+
ABS(AU34-$O$62)+
ABS(AU35-$O$63)+
ABS(AU36-$O$64)+
ABS(AU37-$O$65)+
ABS(AU38-$O$66)+
ABS(AU39-$O$67)+
ABS(AV24-$P$52)+
ABS(AV25-$P$53)+
ABS(AV26-$P$54)+
ABS(AV27-$P$55)+
ABS(AV28-$P$56)+
ABS(AV29-$P$57)+
ABS(AV30-$P$58)+
ABS(AV31-$P$59)+
ABS(AV32-$P$60)+
ABS(AV33-$P$61)+
ABS(AV34-$P$62)+
ABS(AV35-$P$63)+
ABS(AV36-$P$64)+
ABS(AV37-$P$65)+
ABS(AV38-$P$66)+
ABS(AV39-$P$67)+
ABS(AW24-$Q$52)+
ABS(AW25-$Q$53)+
ABS(AW26-$Q$54)+
ABS(AW27-$Q$55)+
ABS(AW28-$Q$56)+
ABS(AW29-$Q$57)+
ABS(AW30-$Q$58)+
ABS(AW31-$Q$59)+
ABS(AW32-$Q$60)+
ABS(AW33-$Q$61)+
ABS(AW34-$Q$62)+
ABS(AW35-$Q$63)+
ABS(AW36-$Q$64)+
ABS(AW37-$Q$65)+
ABS(AW38-$Q$66)+
ABS(AW39-$Q$67)</f>
        <v>20877</v>
      </c>
      <c r="BQ13" s="13"/>
      <c r="BR13" s="12" t="str">
        <f>DEC2HEX( B22, 2)</f>
        <v>FF</v>
      </c>
      <c r="BS13" s="12" t="str">
        <f>DEC2HEX( B23, 2)</f>
        <v>FF</v>
      </c>
      <c r="BT13" s="12" t="str">
        <f>DEC2HEX( C22, 2)</f>
        <v>FF</v>
      </c>
      <c r="BU13" s="12" t="str">
        <f>DEC2HEX( C23, 2)</f>
        <v>FF</v>
      </c>
      <c r="BW13" s="10" t="str">
        <f>DEC2HEX(D56,2)</f>
        <v>DB</v>
      </c>
      <c r="BX13" s="10" t="str">
        <f>DEC2HEX(D57,2)</f>
        <v>DA</v>
      </c>
      <c r="BY13" s="10" t="str">
        <f>DEC2HEX(E56,2)</f>
        <v>CB</v>
      </c>
      <c r="BZ13" s="10" t="str">
        <f>DEC2HEX(E57,2)</f>
        <v>CA</v>
      </c>
    </row>
    <row r="14" spans="1:79" x14ac:dyDescent="0.15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5"/>
      <c r="AY14" s="11">
        <v>12</v>
      </c>
      <c r="AZ14" s="12">
        <f xml:space="preserve"> ABS(B26-$B$52)+
ABS(B27-$B$53)+
ABS(B28-$B$54)+
ABS(B29-$B$55)+
ABS(B30-$B$56)+
ABS(B31-$B$57)+
ABS(B32-$B$58)+
ABS(B33-$B$59)+
ABS(B34-$B$60)+
ABS(B35-$B$61)+
ABS(B36-$B$62)+
ABS(B37-$B$63)+
ABS(B38-$B$64)+
ABS(B39-$B$65)+
ABS(B40-$B$66)+
ABS(B41-$B$67)+
ABS(C26-$C$52)+
ABS(C27-$C$53)+
ABS(C28-$C$54)+
ABS(C29-$C$55)+
ABS(C30-$C$56)+
ABS(C31-$C$57)+
ABS(C32-$C$58)+
ABS(C33-$C$59)+
ABS(C34-$C$60)+
ABS(C35-$C$61)+
ABS(C36-$C$62)+
ABS(C37-$C$63)+
ABS(C38-$C$64)+
ABS(C39-$C$65)+
ABS(C40-$C$66)+
ABS(C41-$C$67)+
ABS(D26-$D$52)+
ABS(D27-$D$53)+
ABS(D28-$D$54)+
ABS(D29-$D$55)+
ABS(D30-$D$56)+
ABS(D31-$D$57)+
ABS(D32-$D$58)+
ABS(D33-$D$59)+
ABS(D34-$D$60)+
ABS(D35-$D$61)+
ABS(D36-$D$62)+
ABS(D37-$D$63)+
ABS(D38-$D$64)+
ABS(D39-$D$65)+
ABS(D40-$D$66)+
ABS(D41-$D$67)+
ABS(E26-$E$52)+
ABS(E27-$E$53)+
ABS(E28-$E$54)+
ABS(E29-$E$55)+
ABS(E30-$E$56)+
ABS(E31-$E$57)+
ABS(E32-$E$58)+
ABS(E33-$E$59)+
ABS(E34-$E$60)+
ABS(E35-$E$61)+
ABS(E36-$E$62)+
ABS(E37-$E$63)+
ABS(E38-$E$64)+
ABS(E39-$E$65)+
ABS(E40-$E$66)+
ABS(E41-$E$67)+
ABS(F26-$F$52)+
ABS(F27-$F$53)+
ABS(F28-$F$54)+
ABS(F29-$F$55)+
ABS(F30-$F$56)+
ABS(F31-$F$57)+
ABS(F32-$F$58)+
ABS(F33-$F$59)+
ABS(F34-$F$60)+
ABS(F35-$F$61)+
ABS(F36-$F$62)+
ABS(F37-$F$63)+
ABS(F38-$F$64)+
ABS(F39-$F$65)+
ABS(F40-$F$66)+
ABS(F41-$F$67)+
ABS(G26-$G$52)+
ABS(G27-$G$53)+
ABS(G28-$G$54)+
ABS(G29-$G$55)+
ABS(G30-$G$56)+
ABS(G31-$G$57)+
ABS(G32-$G$58)+
ABS(G33-$G$59)+
ABS(G34-$G$60)+
ABS(G35-$G$61)+
ABS(G36-$G$62)+
ABS(G37-$G$63)+
ABS(G38-$G$64)+
ABS(G39-$G$65)+
ABS(G40-$G$66)+
ABS(G41-$G$67)+
ABS(H26-$H$52)+
ABS(H27-$H$53)+
ABS(H28-$H$54)+
ABS(H29-$H$55)+
ABS(H30-$H$56)+
ABS(H31-$H$57)+
ABS(H32-$H$58)+
ABS(H33-$H$59)+
ABS(H34-$H$60)+
ABS(H35-$H$61)+
ABS(H36-$H$62)+
ABS(H37-$H$63)+
ABS(H38-$H$64)+
ABS(H39-$H$65)+
ABS(H40-$H$66)+
ABS(H41-$H$67)+
ABS(I26-$I$52)+
ABS(I27-$I$53)+
ABS(I28-$I$54)+
ABS(I29-$I$55)+
ABS(I30-$I$56)+
ABS(I31-$I$57)+
ABS(I32-$I$58)+
ABS(I33-$I$59)+
ABS(I34-$I$60)+
ABS(I35-$I$61)+
ABS(I36-$I$62)+
ABS(I37-$I$63)+
ABS(I38-$I$64)+
ABS(I39-$I$65)+
ABS(I40-$I$66)+
ABS(I41-$I$67)+
ABS(J26-$J$52)+
ABS(J27-$J$53)+
ABS(J28-$J$54)+
ABS(J29-$J$55)+
ABS(J30-$J$56)+
ABS(J31-$J$57)+
ABS(J32-$J$58)+
ABS(J33-$J$59)+
ABS(J34-$J$60)+
ABS(J35-$J$61)+
ABS(J36-$J$62)+
ABS(J37-$J$63)+
ABS(J38-$J$64)+
ABS(J39-$J$65)+
ABS(J40-$J$66)+
ABS(J41-$J$67)+
ABS(K26-$K$52)+
ABS(K27-$K$53)+
ABS(K28-$K$54)+
ABS(K29-$K$55)+
ABS(K30-$K$56)+
ABS(K31-$K$57)+
ABS(K32-$K$58)+
ABS(K33-$K$59)+
ABS(K34-$K$60)+
ABS(K35-$K$61)+
ABS(K36-$K$62)+
ABS(K37-$K$63)+
ABS(K38-$K$64)+
ABS(K39-$K$65)+
ABS(K40-$K$66)+
ABS(K41-$K$67)+
ABS(L26-$L$52)+
ABS(L27-$L$53)+
ABS(L28-$L$54)+
ABS(L29-$L$55)+
ABS(L30-$L$56)+
ABS(L31-$L$57)+
ABS(L32-$L$58)+
ABS(L33-$L$59)+
ABS(L34-$L$60)+
ABS(L35-$L$61)+
ABS(L36-$L$62)+
ABS(L37-$L$63)+
ABS(L38-$L$64)+
ABS(L39-$L$65)+
ABS(L40-$L$66)+
ABS(L41-$L$67)+
ABS(M26-$M$52)+
ABS(M27-$M$53)+
ABS(M28-$M$54)+
ABS(M29-$M$55)+
ABS(M30-$M$56)+
ABS(M31-$M$57)+
ABS(M32-$M$58)+
ABS(M33-$M$59)+
ABS(M34-$M$60)+
ABS(M35-$M$61)+
ABS(M36-$M$62)+
ABS(M37-$M$63)+
ABS(M38-$M$64)+
ABS(M39-$M$65)+
ABS(M40-$M$66)+
ABS(M41-$M$67)+
ABS(N26-$N$52)+
ABS(N27-$N$53)+
ABS(N28-$N$54)+
ABS(N29-$N$55)+
ABS(N30-$N$56)+
ABS(N31-$N$57)+
ABS(N32-$N$58)+
ABS(N33-$N$59)+
ABS(N34-$N$60)+
ABS(N35-$N$61)+
ABS(N36-$N$62)+
ABS(N37-$N$63)+
ABS(N38-$N$64)+
ABS(N39-$N$65)+
ABS(N40-$N$66)+
ABS(N41-$N$67)+
ABS(O26-$O$52)+
ABS(O27-$O$53)+
ABS(O28-$O$54)+
ABS(O29-$O$55)+
ABS(O30-$O$56)+
ABS(O31-$O$57)+
ABS(O32-$O$58)+
ABS(O33-$O$59)+
ABS(O34-$O$60)+
ABS(O35-$O$61)+
ABS(O36-$O$62)+
ABS(O37-$O$63)+
ABS(O38-$O$64)+
ABS(O39-$O$65)+
ABS(O40-$O$66)+
ABS(O41-$O$67)+
ABS(P26-$P$52)+
ABS(P27-$P$53)+
ABS(P28-$P$54)+
ABS(P29-$P$55)+
ABS(P30-$P$56)+
ABS(P31-$P$57)+
ABS(P32-$P$58)+
ABS(P33-$P$59)+
ABS(P34-$P$60)+
ABS(P35-$P$61)+
ABS(P36-$P$62)+
ABS(P37-$P$63)+
ABS(P38-$P$64)+
ABS(P39-$P$65)+
ABS(P40-$P$66)+
ABS(P41-$P$67)+
ABS(Q26-$Q$52)+
ABS(Q27-$Q$53)+
ABS(Q28-$Q$54)+
ABS(Q29-$Q$55)+
ABS(Q30-$Q$56)+
ABS(Q31-$Q$57)+
ABS(Q32-$Q$58)+
ABS(Q33-$Q$59)+
ABS(Q34-$Q$60)+
ABS(Q35-$Q$61)+
ABS(Q36-$Q$62)+
ABS(Q37-$Q$63)+
ABS(Q38-$Q$64)+
ABS(Q39-$Q$65)+
ABS(Q40-$Q$66)+
ABS(Q41-$Q$67)</f>
        <v>32637</v>
      </c>
      <c r="BA14" s="12">
        <f xml:space="preserve"> ABS(D26-$B$52)+
ABS(D27-$B$53)+
ABS(D28-$B$54)+
ABS(D29-$B$55)+
ABS(D30-$B$56)+
ABS(D31-$B$57)+
ABS(D32-$B$58)+
ABS(D33-$B$59)+
ABS(D34-$B$60)+
ABS(D35-$B$61)+
ABS(D36-$B$62)+
ABS(D37-$B$63)+
ABS(D38-$B$64)+
ABS(D39-$B$65)+
ABS(D40-$B$66)+
ABS(D41-$B$67)+
ABS(E26-$C$52)+
ABS(E27-$C$53)+
ABS(E28-$C$54)+
ABS(E29-$C$55)+
ABS(E30-$C$56)+
ABS(E31-$C$57)+
ABS(E32-$C$58)+
ABS(E33-$C$59)+
ABS(E34-$C$60)+
ABS(E35-$C$61)+
ABS(E36-$C$62)+
ABS(E37-$C$63)+
ABS(E38-$C$64)+
ABS(E39-$C$65)+
ABS(E40-$C$66)+
ABS(E41-$C$67)+
ABS(F26-$D$52)+
ABS(F27-$D$53)+
ABS(F28-$D$54)+
ABS(F29-$D$55)+
ABS(F30-$D$56)+
ABS(F31-$D$57)+
ABS(F32-$D$58)+
ABS(F33-$D$59)+
ABS(F34-$D$60)+
ABS(F35-$D$61)+
ABS(F36-$D$62)+
ABS(F37-$D$63)+
ABS(F38-$D$64)+
ABS(F39-$D$65)+
ABS(F40-$D$66)+
ABS(F41-$D$67)+
ABS(G26-$E$52)+
ABS(G27-$E$53)+
ABS(G28-$E$54)+
ABS(G29-$E$55)+
ABS(G30-$E$56)+
ABS(G31-$E$57)+
ABS(G32-$E$58)+
ABS(G33-$E$59)+
ABS(G34-$E$60)+
ABS(G35-$E$61)+
ABS(G36-$E$62)+
ABS(G37-$E$63)+
ABS(G38-$E$64)+
ABS(G39-$E$65)+
ABS(G40-$E$66)+
ABS(G41-$E$67)+
ABS(H26-$F$52)+
ABS(H27-$F$53)+
ABS(H28-$F$54)+
ABS(H29-$F$55)+
ABS(H30-$F$56)+
ABS(H31-$F$57)+
ABS(H32-$F$58)+
ABS(H33-$F$59)+
ABS(H34-$F$60)+
ABS(H35-$F$61)+
ABS(H36-$F$62)+
ABS(H37-$F$63)+
ABS(H38-$F$64)+
ABS(H39-$F$65)+
ABS(H40-$F$66)+
ABS(H41-$F$67)+
ABS(I26-$G$52)+
ABS(I27-$G$53)+
ABS(I28-$G$54)+
ABS(I29-$G$55)+
ABS(I30-$G$56)+
ABS(I31-$G$57)+
ABS(I32-$G$58)+
ABS(I33-$G$59)+
ABS(I34-$G$60)+
ABS(I35-$G$61)+
ABS(I36-$G$62)+
ABS(I37-$G$63)+
ABS(I38-$G$64)+
ABS(I39-$G$65)+
ABS(I40-$G$66)+
ABS(I41-$G$67)+
ABS(J26-$H$52)+
ABS(J27-$H$53)+
ABS(J28-$H$54)+
ABS(J29-$H$55)+
ABS(J30-$H$56)+
ABS(J31-$H$57)+
ABS(J32-$H$58)+
ABS(J33-$H$59)+
ABS(J34-$H$60)+
ABS(J35-$H$61)+
ABS(J36-$H$62)+
ABS(J37-$H$63)+
ABS(J38-$H$64)+
ABS(J39-$H$65)+
ABS(J40-$H$66)+
ABS(J41-$H$67)+
ABS(K26-$I$52)+
ABS(K27-$I$53)+
ABS(K28-$I$54)+
ABS(K29-$I$55)+
ABS(K30-$I$56)+
ABS(K31-$I$57)+
ABS(K32-$I$58)+
ABS(K33-$I$59)+
ABS(K34-$I$60)+
ABS(K35-$I$61)+
ABS(K36-$I$62)+
ABS(K37-$I$63)+
ABS(K38-$I$64)+
ABS(K39-$I$65)+
ABS(K40-$I$66)+
ABS(K41-$I$67)+
ABS(L26-$J$52)+
ABS(L27-$J$53)+
ABS(L28-$J$54)+
ABS(L29-$J$55)+
ABS(L30-$J$56)+
ABS(L31-$J$57)+
ABS(L32-$J$58)+
ABS(L33-$J$59)+
ABS(L34-$J$60)+
ABS(L35-$J$61)+
ABS(L36-$J$62)+
ABS(L37-$J$63)+
ABS(L38-$J$64)+
ABS(L39-$J$65)+
ABS(L40-$J$66)+
ABS(L41-$J$67)+
ABS(M26-$K$52)+
ABS(M27-$K$53)+
ABS(M28-$K$54)+
ABS(M29-$K$55)+
ABS(M30-$K$56)+
ABS(M31-$K$57)+
ABS(M32-$K$58)+
ABS(M33-$K$59)+
ABS(M34-$K$60)+
ABS(M35-$K$61)+
ABS(M36-$K$62)+
ABS(M37-$K$63)+
ABS(M38-$K$64)+
ABS(M39-$K$65)+
ABS(M40-$K$66)+
ABS(M41-$K$67)+
ABS(N26-$L$52)+
ABS(N27-$L$53)+
ABS(N28-$L$54)+
ABS(N29-$L$55)+
ABS(N30-$L$56)+
ABS(N31-$L$57)+
ABS(N32-$L$58)+
ABS(N33-$L$59)+
ABS(N34-$L$60)+
ABS(N35-$L$61)+
ABS(N36-$L$62)+
ABS(N37-$L$63)+
ABS(N38-$L$64)+
ABS(N39-$L$65)+
ABS(N40-$L$66)+
ABS(N41-$L$67)+
ABS(O26-$M$52)+
ABS(O27-$M$53)+
ABS(O28-$M$54)+
ABS(O29-$M$55)+
ABS(O30-$M$56)+
ABS(O31-$M$57)+
ABS(O32-$M$58)+
ABS(O33-$M$59)+
ABS(O34-$M$60)+
ABS(O35-$M$61)+
ABS(O36-$M$62)+
ABS(O37-$M$63)+
ABS(O38-$M$64)+
ABS(O39-$M$65)+
ABS(O40-$M$66)+
ABS(O41-$M$67)+
ABS(P26-$N$52)+
ABS(P27-$N$53)+
ABS(P28-$N$54)+
ABS(P29-$N$55)+
ABS(P30-$N$56)+
ABS(P31-$N$57)+
ABS(P32-$N$58)+
ABS(P33-$N$59)+
ABS(P34-$N$60)+
ABS(P35-$N$61)+
ABS(P36-$N$62)+
ABS(P37-$N$63)+
ABS(P38-$N$64)+
ABS(P39-$N$65)+
ABS(P40-$N$66)+
ABS(P41-$N$67)+
ABS(Q26-$O$52)+
ABS(Q27-$O$53)+
ABS(Q28-$O$54)+
ABS(Q29-$O$55)+
ABS(Q30-$O$56)+
ABS(Q31-$O$57)+
ABS(Q32-$O$58)+
ABS(Q33-$O$59)+
ABS(Q34-$O$60)+
ABS(Q35-$O$61)+
ABS(Q36-$O$62)+
ABS(Q37-$O$63)+
ABS(Q38-$O$64)+
ABS(Q39-$O$65)+
ABS(Q40-$O$66)+
ABS(Q41-$O$67)+
ABS(R26-$P$52)+
ABS(R27-$P$53)+
ABS(R28-$P$54)+
ABS(R29-$P$55)+
ABS(R30-$P$56)+
ABS(R31-$P$57)+
ABS(R32-$P$58)+
ABS(R33-$P$59)+
ABS(R34-$P$60)+
ABS(R35-$P$61)+
ABS(R36-$P$62)+
ABS(R37-$P$63)+
ABS(R38-$P$64)+
ABS(R39-$P$65)+
ABS(R40-$P$66)+
ABS(R41-$P$67)+
ABS(S26-$Q$52)+
ABS(S27-$Q$53)+
ABS(S28-$Q$54)+
ABS(S29-$Q$55)+
ABS(S30-$Q$56)+
ABS(S31-$Q$57)+
ABS(S32-$Q$58)+
ABS(S33-$Q$59)+
ABS(S34-$Q$60)+
ABS(S35-$Q$61)+
ABS(S36-$Q$62)+
ABS(S37-$Q$63)+
ABS(S38-$Q$64)+
ABS(S39-$Q$65)+
ABS(S40-$Q$66)+
ABS(S41-$Q$67)</f>
        <v>32637</v>
      </c>
      <c r="BB14" s="12">
        <f xml:space="preserve"> ABS(F26-$B$52)+
ABS(F27-$B$53)+
ABS(F28-$B$54)+
ABS(F29-$B$55)+
ABS(F30-$B$56)+
ABS(F31-$B$57)+
ABS(F32-$B$58)+
ABS(F33-$B$59)+
ABS(F34-$B$60)+
ABS(F35-$B$61)+
ABS(F36-$B$62)+
ABS(F37-$B$63)+
ABS(F38-$B$64)+
ABS(F39-$B$65)+
ABS(F40-$B$66)+
ABS(F41-$B$67)+
ABS(G26-$C$52)+
ABS(G27-$C$53)+
ABS(G28-$C$54)+
ABS(G29-$C$55)+
ABS(G30-$C$56)+
ABS(G31-$C$57)+
ABS(G32-$C$58)+
ABS(G33-$C$59)+
ABS(G34-$C$60)+
ABS(G35-$C$61)+
ABS(G36-$C$62)+
ABS(G37-$C$63)+
ABS(G38-$C$64)+
ABS(G39-$C$65)+
ABS(G40-$C$66)+
ABS(G41-$C$67)+
ABS(H26-$D$52)+
ABS(H27-$D$53)+
ABS(H28-$D$54)+
ABS(H29-$D$55)+
ABS(H30-$D$56)+
ABS(H31-$D$57)+
ABS(H32-$D$58)+
ABS(H33-$D$59)+
ABS(H34-$D$60)+
ABS(H35-$D$61)+
ABS(H36-$D$62)+
ABS(H37-$D$63)+
ABS(H38-$D$64)+
ABS(H39-$D$65)+
ABS(H40-$D$66)+
ABS(H41-$D$67)+
ABS(I26-$E$52)+
ABS(I27-$E$53)+
ABS(I28-$E$54)+
ABS(I29-$E$55)+
ABS(I30-$E$56)+
ABS(I31-$E$57)+
ABS(I32-$E$58)+
ABS(I33-$E$59)+
ABS(I34-$E$60)+
ABS(I35-$E$61)+
ABS(I36-$E$62)+
ABS(I37-$E$63)+
ABS(I38-$E$64)+
ABS(I39-$E$65)+
ABS(I40-$E$66)+
ABS(I41-$E$67)+
ABS(J26-$F$52)+
ABS(J27-$F$53)+
ABS(J28-$F$54)+
ABS(J29-$F$55)+
ABS(J30-$F$56)+
ABS(J31-$F$57)+
ABS(J32-$F$58)+
ABS(J33-$F$59)+
ABS(J34-$F$60)+
ABS(J35-$F$61)+
ABS(J36-$F$62)+
ABS(J37-$F$63)+
ABS(J38-$F$64)+
ABS(J39-$F$65)+
ABS(J40-$F$66)+
ABS(J41-$F$67)+
ABS(K26-$G$52)+
ABS(K27-$G$53)+
ABS(K28-$G$54)+
ABS(K29-$G$55)+
ABS(K30-$G$56)+
ABS(K31-$G$57)+
ABS(K32-$G$58)+
ABS(K33-$G$59)+
ABS(K34-$G$60)+
ABS(K35-$G$61)+
ABS(K36-$G$62)+
ABS(K37-$G$63)+
ABS(K38-$G$64)+
ABS(K39-$G$65)+
ABS(K40-$G$66)+
ABS(K41-$G$67)+
ABS(L26-$H$52)+
ABS(L27-$H$53)+
ABS(L28-$H$54)+
ABS(L29-$H$55)+
ABS(L30-$H$56)+
ABS(L31-$H$57)+
ABS(L32-$H$58)+
ABS(L33-$H$59)+
ABS(L34-$H$60)+
ABS(L35-$H$61)+
ABS(L36-$H$62)+
ABS(L37-$H$63)+
ABS(L38-$H$64)+
ABS(L39-$H$65)+
ABS(L40-$H$66)+
ABS(L41-$H$67)+
ABS(M26-$I$52)+
ABS(M27-$I$53)+
ABS(M28-$I$54)+
ABS(M29-$I$55)+
ABS(M30-$I$56)+
ABS(M31-$I$57)+
ABS(M32-$I$58)+
ABS(M33-$I$59)+
ABS(M34-$I$60)+
ABS(M35-$I$61)+
ABS(M36-$I$62)+
ABS(M37-$I$63)+
ABS(M38-$I$64)+
ABS(M39-$I$65)+
ABS(M40-$I$66)+
ABS(M41-$I$67)+
ABS(N26-$J$52)+
ABS(N27-$J$53)+
ABS(N28-$J$54)+
ABS(N29-$J$55)+
ABS(N30-$J$56)+
ABS(N31-$J$57)+
ABS(N32-$J$58)+
ABS(N33-$J$59)+
ABS(N34-$J$60)+
ABS(N35-$J$61)+
ABS(N36-$J$62)+
ABS(N37-$J$63)+
ABS(N38-$J$64)+
ABS(N39-$J$65)+
ABS(N40-$J$66)+
ABS(N41-$J$67)+
ABS(O26-$K$52)+
ABS(O27-$K$53)+
ABS(O28-$K$54)+
ABS(O29-$K$55)+
ABS(O30-$K$56)+
ABS(O31-$K$57)+
ABS(O32-$K$58)+
ABS(O33-$K$59)+
ABS(O34-$K$60)+
ABS(O35-$K$61)+
ABS(O36-$K$62)+
ABS(O37-$K$63)+
ABS(O38-$K$64)+
ABS(O39-$K$65)+
ABS(O40-$K$66)+
ABS(O41-$K$67)+
ABS(P26-$L$52)+
ABS(P27-$L$53)+
ABS(P28-$L$54)+
ABS(P29-$L$55)+
ABS(P30-$L$56)+
ABS(P31-$L$57)+
ABS(P32-$L$58)+
ABS(P33-$L$59)+
ABS(P34-$L$60)+
ABS(P35-$L$61)+
ABS(P36-$L$62)+
ABS(P37-$L$63)+
ABS(P38-$L$64)+
ABS(P39-$L$65)+
ABS(P40-$L$66)+
ABS(P41-$L$67)+
ABS(Q26-$M$52)+
ABS(Q27-$M$53)+
ABS(Q28-$M$54)+
ABS(Q29-$M$55)+
ABS(Q30-$M$56)+
ABS(Q31-$M$57)+
ABS(Q32-$M$58)+
ABS(Q33-$M$59)+
ABS(Q34-$M$60)+
ABS(Q35-$M$61)+
ABS(Q36-$M$62)+
ABS(Q37-$M$63)+
ABS(Q38-$M$64)+
ABS(Q39-$M$65)+
ABS(Q40-$M$66)+
ABS(Q41-$M$67)+
ABS(R26-$N$52)+
ABS(R27-$N$53)+
ABS(R28-$N$54)+
ABS(R29-$N$55)+
ABS(R30-$N$56)+
ABS(R31-$N$57)+
ABS(R32-$N$58)+
ABS(R33-$N$59)+
ABS(R34-$N$60)+
ABS(R35-$N$61)+
ABS(R36-$N$62)+
ABS(R37-$N$63)+
ABS(R38-$N$64)+
ABS(R39-$N$65)+
ABS(R40-$N$66)+
ABS(R41-$N$67)+
ABS(S26-$O$52)+
ABS(S27-$O$53)+
ABS(S28-$O$54)+
ABS(S29-$O$55)+
ABS(S30-$O$56)+
ABS(S31-$O$57)+
ABS(S32-$O$58)+
ABS(S33-$O$59)+
ABS(S34-$O$60)+
ABS(S35-$O$61)+
ABS(S36-$O$62)+
ABS(S37-$O$63)+
ABS(S38-$O$64)+
ABS(S39-$O$65)+
ABS(S40-$O$66)+
ABS(S41-$O$67)+
ABS(T26-$P$52)+
ABS(T27-$P$53)+
ABS(T28-$P$54)+
ABS(T29-$P$55)+
ABS(T30-$P$56)+
ABS(T31-$P$57)+
ABS(T32-$P$58)+
ABS(T33-$P$59)+
ABS(T34-$P$60)+
ABS(T35-$P$61)+
ABS(T36-$P$62)+
ABS(T37-$P$63)+
ABS(T38-$P$64)+
ABS(T39-$P$65)+
ABS(T40-$P$66)+
ABS(T41-$P$67)+
ABS(U26-$Q$52)+
ABS(U27-$Q$53)+
ABS(U28-$Q$54)+
ABS(U29-$Q$55)+
ABS(U30-$Q$56)+
ABS(U31-$Q$57)+
ABS(U32-$Q$58)+
ABS(U33-$Q$59)+
ABS(U34-$Q$60)+
ABS(U35-$Q$61)+
ABS(U36-$Q$62)+
ABS(U37-$Q$63)+
ABS(U38-$Q$64)+
ABS(U39-$Q$65)+
ABS(U40-$Q$66)+
ABS(U41-$Q$67)</f>
        <v>32637</v>
      </c>
      <c r="BC14" s="12">
        <f xml:space="preserve"> ABS(H26-$B$52)+
ABS(H27-$B$53)+
ABS(H28-$B$54)+
ABS(H29-$B$55)+
ABS(H30-$B$56)+
ABS(H31-$B$57)+
ABS(H32-$B$58)+
ABS(H33-$B$59)+
ABS(H34-$B$60)+
ABS(H35-$B$61)+
ABS(H36-$B$62)+
ABS(H37-$B$63)+
ABS(H38-$B$64)+
ABS(H39-$B$65)+
ABS(H40-$B$66)+
ABS(H41-$B$67)+
ABS(I26-$C$52)+
ABS(I27-$C$53)+
ABS(I28-$C$54)+
ABS(I29-$C$55)+
ABS(I30-$C$56)+
ABS(I31-$C$57)+
ABS(I32-$C$58)+
ABS(I33-$C$59)+
ABS(I34-$C$60)+
ABS(I35-$C$61)+
ABS(I36-$C$62)+
ABS(I37-$C$63)+
ABS(I38-$C$64)+
ABS(I39-$C$65)+
ABS(I40-$C$66)+
ABS(I41-$C$67)+
ABS(J26-$D$52)+
ABS(J27-$D$53)+
ABS(J28-$D$54)+
ABS(J29-$D$55)+
ABS(J30-$D$56)+
ABS(J31-$D$57)+
ABS(J32-$D$58)+
ABS(J33-$D$59)+
ABS(J34-$D$60)+
ABS(J35-$D$61)+
ABS(J36-$D$62)+
ABS(J37-$D$63)+
ABS(J38-$D$64)+
ABS(J39-$D$65)+
ABS(J40-$D$66)+
ABS(J41-$D$67)+
ABS(K26-$E$52)+
ABS(K27-$E$53)+
ABS(K28-$E$54)+
ABS(K29-$E$55)+
ABS(K30-$E$56)+
ABS(K31-$E$57)+
ABS(K32-$E$58)+
ABS(K33-$E$59)+
ABS(K34-$E$60)+
ABS(K35-$E$61)+
ABS(K36-$E$62)+
ABS(K37-$E$63)+
ABS(K38-$E$64)+
ABS(K39-$E$65)+
ABS(K40-$E$66)+
ABS(K41-$E$67)+
ABS(L26-$F$52)+
ABS(L27-$F$53)+
ABS(L28-$F$54)+
ABS(L29-$F$55)+
ABS(L30-$F$56)+
ABS(L31-$F$57)+
ABS(L32-$F$58)+
ABS(L33-$F$59)+
ABS(L34-$F$60)+
ABS(L35-$F$61)+
ABS(L36-$F$62)+
ABS(L37-$F$63)+
ABS(L38-$F$64)+
ABS(L39-$F$65)+
ABS(L40-$F$66)+
ABS(L41-$F$67)+
ABS(M26-$G$52)+
ABS(M27-$G$53)+
ABS(M28-$G$54)+
ABS(M29-$G$55)+
ABS(M30-$G$56)+
ABS(M31-$G$57)+
ABS(M32-$G$58)+
ABS(M33-$G$59)+
ABS(M34-$G$60)+
ABS(M35-$G$61)+
ABS(M36-$G$62)+
ABS(M37-$G$63)+
ABS(M38-$G$64)+
ABS(M39-$G$65)+
ABS(M40-$G$66)+
ABS(M41-$G$67)+
ABS(N26-$H$52)+
ABS(N27-$H$53)+
ABS(N28-$H$54)+
ABS(N29-$H$55)+
ABS(N30-$H$56)+
ABS(N31-$H$57)+
ABS(N32-$H$58)+
ABS(N33-$H$59)+
ABS(N34-$H$60)+
ABS(N35-$H$61)+
ABS(N36-$H$62)+
ABS(N37-$H$63)+
ABS(N38-$H$64)+
ABS(N39-$H$65)+
ABS(N40-$H$66)+
ABS(N41-$H$67)+
ABS(O26-$I$52)+
ABS(O27-$I$53)+
ABS(O28-$I$54)+
ABS(O29-$I$55)+
ABS(O30-$I$56)+
ABS(O31-$I$57)+
ABS(O32-$I$58)+
ABS(O33-$I$59)+
ABS(O34-$I$60)+
ABS(O35-$I$61)+
ABS(O36-$I$62)+
ABS(O37-$I$63)+
ABS(O38-$I$64)+
ABS(O39-$I$65)+
ABS(O40-$I$66)+
ABS(O41-$I$67)+
ABS(P26-$J$52)+
ABS(P27-$J$53)+
ABS(P28-$J$54)+
ABS(P29-$J$55)+
ABS(P30-$J$56)+
ABS(P31-$J$57)+
ABS(P32-$J$58)+
ABS(P33-$J$59)+
ABS(P34-$J$60)+
ABS(P35-$J$61)+
ABS(P36-$J$62)+
ABS(P37-$J$63)+
ABS(P38-$J$64)+
ABS(P39-$J$65)+
ABS(P40-$J$66)+
ABS(P41-$J$67)+
ABS(Q26-$K$52)+
ABS(Q27-$K$53)+
ABS(Q28-$K$54)+
ABS(Q29-$K$55)+
ABS(Q30-$K$56)+
ABS(Q31-$K$57)+
ABS(Q32-$K$58)+
ABS(Q33-$K$59)+
ABS(Q34-$K$60)+
ABS(Q35-$K$61)+
ABS(Q36-$K$62)+
ABS(Q37-$K$63)+
ABS(Q38-$K$64)+
ABS(Q39-$K$65)+
ABS(Q40-$K$66)+
ABS(Q41-$K$67)+
ABS(R26-$L$52)+
ABS(R27-$L$53)+
ABS(R28-$L$54)+
ABS(R29-$L$55)+
ABS(R30-$L$56)+
ABS(R31-$L$57)+
ABS(R32-$L$58)+
ABS(R33-$L$59)+
ABS(R34-$L$60)+
ABS(R35-$L$61)+
ABS(R36-$L$62)+
ABS(R37-$L$63)+
ABS(R38-$L$64)+
ABS(R39-$L$65)+
ABS(R40-$L$66)+
ABS(R41-$L$67)+
ABS(S26-$M$52)+
ABS(S27-$M$53)+
ABS(S28-$M$54)+
ABS(S29-$M$55)+
ABS(S30-$M$56)+
ABS(S31-$M$57)+
ABS(S32-$M$58)+
ABS(S33-$M$59)+
ABS(S34-$M$60)+
ABS(S35-$M$61)+
ABS(S36-$M$62)+
ABS(S37-$M$63)+
ABS(S38-$M$64)+
ABS(S39-$M$65)+
ABS(S40-$M$66)+
ABS(S41-$M$67)+
ABS(T26-$N$52)+
ABS(T27-$N$53)+
ABS(T28-$N$54)+
ABS(T29-$N$55)+
ABS(T30-$N$56)+
ABS(T31-$N$57)+
ABS(T32-$N$58)+
ABS(T33-$N$59)+
ABS(T34-$N$60)+
ABS(T35-$N$61)+
ABS(T36-$N$62)+
ABS(T37-$N$63)+
ABS(T38-$N$64)+
ABS(T39-$N$65)+
ABS(T40-$N$66)+
ABS(T41-$N$67)+
ABS(U26-$O$52)+
ABS(U27-$O$53)+
ABS(U28-$O$54)+
ABS(U29-$O$55)+
ABS(U30-$O$56)+
ABS(U31-$O$57)+
ABS(U32-$O$58)+
ABS(U33-$O$59)+
ABS(U34-$O$60)+
ABS(U35-$O$61)+
ABS(U36-$O$62)+
ABS(U37-$O$63)+
ABS(U38-$O$64)+
ABS(U39-$O$65)+
ABS(U40-$O$66)+
ABS(U41-$O$67)+
ABS(V26-$P$52)+
ABS(V27-$P$53)+
ABS(V28-$P$54)+
ABS(V29-$P$55)+
ABS(V30-$P$56)+
ABS(V31-$P$57)+
ABS(V32-$P$58)+
ABS(V33-$P$59)+
ABS(V34-$P$60)+
ABS(V35-$P$61)+
ABS(V36-$P$62)+
ABS(V37-$P$63)+
ABS(V38-$P$64)+
ABS(V39-$P$65)+
ABS(V40-$P$66)+
ABS(V41-$P$67)+
ABS(W26-$Q$52)+
ABS(W27-$Q$53)+
ABS(W28-$Q$54)+
ABS(W29-$Q$55)+
ABS(W30-$Q$56)+
ABS(W31-$Q$57)+
ABS(W32-$Q$58)+
ABS(W33-$Q$59)+
ABS(W34-$Q$60)+
ABS(W35-$Q$61)+
ABS(W36-$Q$62)+
ABS(W37-$Q$63)+
ABS(W38-$Q$64)+
ABS(W39-$Q$65)+
ABS(W40-$Q$66)+
ABS(W41-$Q$67)</f>
        <v>32637</v>
      </c>
      <c r="BD14" s="12">
        <f xml:space="preserve"> ABS(J26-$B$52)+
ABS(J27-$B$53)+
ABS(J28-$B$54)+
ABS(J29-$B$55)+
ABS(J30-$B$56)+
ABS(J31-$B$57)+
ABS(J32-$B$58)+
ABS(J33-$B$59)+
ABS(J34-$B$60)+
ABS(J35-$B$61)+
ABS(J36-$B$62)+
ABS(J37-$B$63)+
ABS(J38-$B$64)+
ABS(J39-$B$65)+
ABS(J40-$B$66)+
ABS(J41-$B$67)+
ABS(K26-$C$52)+
ABS(K27-$C$53)+
ABS(K28-$C$54)+
ABS(K29-$C$55)+
ABS(K30-$C$56)+
ABS(K31-$C$57)+
ABS(K32-$C$58)+
ABS(K33-$C$59)+
ABS(K34-$C$60)+
ABS(K35-$C$61)+
ABS(K36-$C$62)+
ABS(K37-$C$63)+
ABS(K38-$C$64)+
ABS(K39-$C$65)+
ABS(K40-$C$66)+
ABS(K41-$C$67)+
ABS(L26-$D$52)+
ABS(L27-$D$53)+
ABS(L28-$D$54)+
ABS(L29-$D$55)+
ABS(L30-$D$56)+
ABS(L31-$D$57)+
ABS(L32-$D$58)+
ABS(L33-$D$59)+
ABS(L34-$D$60)+
ABS(L35-$D$61)+
ABS(L36-$D$62)+
ABS(L37-$D$63)+
ABS(L38-$D$64)+
ABS(L39-$D$65)+
ABS(L40-$D$66)+
ABS(L41-$D$67)+
ABS(M26-$E$52)+
ABS(M27-$E$53)+
ABS(M28-$E$54)+
ABS(M29-$E$55)+
ABS(M30-$E$56)+
ABS(M31-$E$57)+
ABS(M32-$E$58)+
ABS(M33-$E$59)+
ABS(M34-$E$60)+
ABS(M35-$E$61)+
ABS(M36-$E$62)+
ABS(M37-$E$63)+
ABS(M38-$E$64)+
ABS(M39-$E$65)+
ABS(M40-$E$66)+
ABS(M41-$E$67)+
ABS(N26-$F$52)+
ABS(N27-$F$53)+
ABS(N28-$F$54)+
ABS(N29-$F$55)+
ABS(N30-$F$56)+
ABS(N31-$F$57)+
ABS(N32-$F$58)+
ABS(N33-$F$59)+
ABS(N34-$F$60)+
ABS(N35-$F$61)+
ABS(N36-$F$62)+
ABS(N37-$F$63)+
ABS(N38-$F$64)+
ABS(N39-$F$65)+
ABS(N40-$F$66)+
ABS(N41-$F$67)+
ABS(O26-$G$52)+
ABS(O27-$G$53)+
ABS(O28-$G$54)+
ABS(O29-$G$55)+
ABS(O30-$G$56)+
ABS(O31-$G$57)+
ABS(O32-$G$58)+
ABS(O33-$G$59)+
ABS(O34-$G$60)+
ABS(O35-$G$61)+
ABS(O36-$G$62)+
ABS(O37-$G$63)+
ABS(O38-$G$64)+
ABS(O39-$G$65)+
ABS(O40-$G$66)+
ABS(O41-$G$67)+
ABS(P26-$H$52)+
ABS(P27-$H$53)+
ABS(P28-$H$54)+
ABS(P29-$H$55)+
ABS(P30-$H$56)+
ABS(P31-$H$57)+
ABS(P32-$H$58)+
ABS(P33-$H$59)+
ABS(P34-$H$60)+
ABS(P35-$H$61)+
ABS(P36-$H$62)+
ABS(P37-$H$63)+
ABS(P38-$H$64)+
ABS(P39-$H$65)+
ABS(P40-$H$66)+
ABS(P41-$H$67)+
ABS(Q26-$I$52)+
ABS(Q27-$I$53)+
ABS(Q28-$I$54)+
ABS(Q29-$I$55)+
ABS(Q30-$I$56)+
ABS(Q31-$I$57)+
ABS(Q32-$I$58)+
ABS(Q33-$I$59)+
ABS(Q34-$I$60)+
ABS(Q35-$I$61)+
ABS(Q36-$I$62)+
ABS(Q37-$I$63)+
ABS(Q38-$I$64)+
ABS(Q39-$I$65)+
ABS(Q40-$I$66)+
ABS(Q41-$I$67)+
ABS(R26-$J$52)+
ABS(R27-$J$53)+
ABS(R28-$J$54)+
ABS(R29-$J$55)+
ABS(R30-$J$56)+
ABS(R31-$J$57)+
ABS(R32-$J$58)+
ABS(R33-$J$59)+
ABS(R34-$J$60)+
ABS(R35-$J$61)+
ABS(R36-$J$62)+
ABS(R37-$J$63)+
ABS(R38-$J$64)+
ABS(R39-$J$65)+
ABS(R40-$J$66)+
ABS(R41-$J$67)+
ABS(S26-$K$52)+
ABS(S27-$K$53)+
ABS(S28-$K$54)+
ABS(S29-$K$55)+
ABS(S30-$K$56)+
ABS(S31-$K$57)+
ABS(S32-$K$58)+
ABS(S33-$K$59)+
ABS(S34-$K$60)+
ABS(S35-$K$61)+
ABS(S36-$K$62)+
ABS(S37-$K$63)+
ABS(S38-$K$64)+
ABS(S39-$K$65)+
ABS(S40-$K$66)+
ABS(S41-$K$67)+
ABS(T26-$L$52)+
ABS(T27-$L$53)+
ABS(T28-$L$54)+
ABS(T29-$L$55)+
ABS(T30-$L$56)+
ABS(T31-$L$57)+
ABS(T32-$L$58)+
ABS(T33-$L$59)+
ABS(T34-$L$60)+
ABS(T35-$L$61)+
ABS(T36-$L$62)+
ABS(T37-$L$63)+
ABS(T38-$L$64)+
ABS(T39-$L$65)+
ABS(T40-$L$66)+
ABS(T41-$L$67)+
ABS(U26-$M$52)+
ABS(U27-$M$53)+
ABS(U28-$M$54)+
ABS(U29-$M$55)+
ABS(U30-$M$56)+
ABS(U31-$M$57)+
ABS(U32-$M$58)+
ABS(U33-$M$59)+
ABS(U34-$M$60)+
ABS(U35-$M$61)+
ABS(U36-$M$62)+
ABS(U37-$M$63)+
ABS(U38-$M$64)+
ABS(U39-$M$65)+
ABS(U40-$M$66)+
ABS(U41-$M$67)+
ABS(V26-$N$52)+
ABS(V27-$N$53)+
ABS(V28-$N$54)+
ABS(V29-$N$55)+
ABS(V30-$N$56)+
ABS(V31-$N$57)+
ABS(V32-$N$58)+
ABS(V33-$N$59)+
ABS(V34-$N$60)+
ABS(V35-$N$61)+
ABS(V36-$N$62)+
ABS(V37-$N$63)+
ABS(V38-$N$64)+
ABS(V39-$N$65)+
ABS(V40-$N$66)+
ABS(V41-$N$67)+
ABS(W26-$O$52)+
ABS(W27-$O$53)+
ABS(W28-$O$54)+
ABS(W29-$O$55)+
ABS(W30-$O$56)+
ABS(W31-$O$57)+
ABS(W32-$O$58)+
ABS(W33-$O$59)+
ABS(W34-$O$60)+
ABS(W35-$O$61)+
ABS(W36-$O$62)+
ABS(W37-$O$63)+
ABS(W38-$O$64)+
ABS(W39-$O$65)+
ABS(W40-$O$66)+
ABS(W41-$O$67)+
ABS(X26-$P$52)+
ABS(X27-$P$53)+
ABS(X28-$P$54)+
ABS(X29-$P$55)+
ABS(X30-$P$56)+
ABS(X31-$P$57)+
ABS(X32-$P$58)+
ABS(X33-$P$59)+
ABS(X34-$P$60)+
ABS(X35-$P$61)+
ABS(X36-$P$62)+
ABS(X37-$P$63)+
ABS(X38-$P$64)+
ABS(X39-$P$65)+
ABS(X40-$P$66)+
ABS(X41-$P$67)+
ABS(Y26-$Q$52)+
ABS(Y27-$Q$53)+
ABS(Y28-$Q$54)+
ABS(Y29-$Q$55)+
ABS(Y30-$Q$56)+
ABS(Y31-$Q$57)+
ABS(Y32-$Q$58)+
ABS(Y33-$Q$59)+
ABS(Y34-$Q$60)+
ABS(Y35-$Q$61)+
ABS(Y36-$Q$62)+
ABS(Y37-$Q$63)+
ABS(Y38-$Q$64)+
ABS(Y39-$Q$65)+
ABS(Y40-$Q$66)+
ABS(Y41-$Q$67)</f>
        <v>32637</v>
      </c>
      <c r="BE14" s="12">
        <f xml:space="preserve"> ABS(L26-$B$52)+
ABS(L27-$B$53)+
ABS(L28-$B$54)+
ABS(L29-$B$55)+
ABS(L30-$B$56)+
ABS(L31-$B$57)+
ABS(L32-$B$58)+
ABS(L33-$B$59)+
ABS(L34-$B$60)+
ABS(L35-$B$61)+
ABS(L36-$B$62)+
ABS(L37-$B$63)+
ABS(L38-$B$64)+
ABS(L39-$B$65)+
ABS(L40-$B$66)+
ABS(L41-$B$67)+
ABS(M26-$C$52)+
ABS(M27-$C$53)+
ABS(M28-$C$54)+
ABS(M29-$C$55)+
ABS(M30-$C$56)+
ABS(M31-$C$57)+
ABS(M32-$C$58)+
ABS(M33-$C$59)+
ABS(M34-$C$60)+
ABS(M35-$C$61)+
ABS(M36-$C$62)+
ABS(M37-$C$63)+
ABS(M38-$C$64)+
ABS(M39-$C$65)+
ABS(M40-$C$66)+
ABS(M41-$C$67)+
ABS(N26-$D$52)+
ABS(N27-$D$53)+
ABS(N28-$D$54)+
ABS(N29-$D$55)+
ABS(N30-$D$56)+
ABS(N31-$D$57)+
ABS(N32-$D$58)+
ABS(N33-$D$59)+
ABS(N34-$D$60)+
ABS(N35-$D$61)+
ABS(N36-$D$62)+
ABS(N37-$D$63)+
ABS(N38-$D$64)+
ABS(N39-$D$65)+
ABS(N40-$D$66)+
ABS(N41-$D$67)+
ABS(O26-$E$52)+
ABS(O27-$E$53)+
ABS(O28-$E$54)+
ABS(O29-$E$55)+
ABS(O30-$E$56)+
ABS(O31-$E$57)+
ABS(O32-$E$58)+
ABS(O33-$E$59)+
ABS(O34-$E$60)+
ABS(O35-$E$61)+
ABS(O36-$E$62)+
ABS(O37-$E$63)+
ABS(O38-$E$64)+
ABS(O39-$E$65)+
ABS(O40-$E$66)+
ABS(O41-$E$67)+
ABS(P26-$F$52)+
ABS(P27-$F$53)+
ABS(P28-$F$54)+
ABS(P29-$F$55)+
ABS(P30-$F$56)+
ABS(P31-$F$57)+
ABS(P32-$F$58)+
ABS(P33-$F$59)+
ABS(P34-$F$60)+
ABS(P35-$F$61)+
ABS(P36-$F$62)+
ABS(P37-$F$63)+
ABS(P38-$F$64)+
ABS(P39-$F$65)+
ABS(P40-$F$66)+
ABS(P41-$F$67)+
ABS(Q26-$G$52)+
ABS(Q27-$G$53)+
ABS(Q28-$G$54)+
ABS(Q29-$G$55)+
ABS(Q30-$G$56)+
ABS(Q31-$G$57)+
ABS(Q32-$G$58)+
ABS(Q33-$G$59)+
ABS(Q34-$G$60)+
ABS(Q35-$G$61)+
ABS(Q36-$G$62)+
ABS(Q37-$G$63)+
ABS(Q38-$G$64)+
ABS(Q39-$G$65)+
ABS(Q40-$G$66)+
ABS(Q41-$G$67)+
ABS(R26-$H$52)+
ABS(R27-$H$53)+
ABS(R28-$H$54)+
ABS(R29-$H$55)+
ABS(R30-$H$56)+
ABS(R31-$H$57)+
ABS(R32-$H$58)+
ABS(R33-$H$59)+
ABS(R34-$H$60)+
ABS(R35-$H$61)+
ABS(R36-$H$62)+
ABS(R37-$H$63)+
ABS(R38-$H$64)+
ABS(R39-$H$65)+
ABS(R40-$H$66)+
ABS(R41-$H$67)+
ABS(S26-$I$52)+
ABS(S27-$I$53)+
ABS(S28-$I$54)+
ABS(S29-$I$55)+
ABS(S30-$I$56)+
ABS(S31-$I$57)+
ABS(S32-$I$58)+
ABS(S33-$I$59)+
ABS(S34-$I$60)+
ABS(S35-$I$61)+
ABS(S36-$I$62)+
ABS(S37-$I$63)+
ABS(S38-$I$64)+
ABS(S39-$I$65)+
ABS(S40-$I$66)+
ABS(S41-$I$67)+
ABS(T26-$J$52)+
ABS(T27-$J$53)+
ABS(T28-$J$54)+
ABS(T29-$J$55)+
ABS(T30-$J$56)+
ABS(T31-$J$57)+
ABS(T32-$J$58)+
ABS(T33-$J$59)+
ABS(T34-$J$60)+
ABS(T35-$J$61)+
ABS(T36-$J$62)+
ABS(T37-$J$63)+
ABS(T38-$J$64)+
ABS(T39-$J$65)+
ABS(T40-$J$66)+
ABS(T41-$J$67)+
ABS(U26-$K$52)+
ABS(U27-$K$53)+
ABS(U28-$K$54)+
ABS(U29-$K$55)+
ABS(U30-$K$56)+
ABS(U31-$K$57)+
ABS(U32-$K$58)+
ABS(U33-$K$59)+
ABS(U34-$K$60)+
ABS(U35-$K$61)+
ABS(U36-$K$62)+
ABS(U37-$K$63)+
ABS(U38-$K$64)+
ABS(U39-$K$65)+
ABS(U40-$K$66)+
ABS(U41-$K$67)+
ABS(V26-$L$52)+
ABS(V27-$L$53)+
ABS(V28-$L$54)+
ABS(V29-$L$55)+
ABS(V30-$L$56)+
ABS(V31-$L$57)+
ABS(V32-$L$58)+
ABS(V33-$L$59)+
ABS(V34-$L$60)+
ABS(V35-$L$61)+
ABS(V36-$L$62)+
ABS(V37-$L$63)+
ABS(V38-$L$64)+
ABS(V39-$L$65)+
ABS(V40-$L$66)+
ABS(V41-$L$67)+
ABS(W26-$M$52)+
ABS(W27-$M$53)+
ABS(W28-$M$54)+
ABS(W29-$M$55)+
ABS(W30-$M$56)+
ABS(W31-$M$57)+
ABS(W32-$M$58)+
ABS(W33-$M$59)+
ABS(W34-$M$60)+
ABS(W35-$M$61)+
ABS(W36-$M$62)+
ABS(W37-$M$63)+
ABS(W38-$M$64)+
ABS(W39-$M$65)+
ABS(W40-$M$66)+
ABS(W41-$M$67)+
ABS(X26-$N$52)+
ABS(X27-$N$53)+
ABS(X28-$N$54)+
ABS(X29-$N$55)+
ABS(X30-$N$56)+
ABS(X31-$N$57)+
ABS(X32-$N$58)+
ABS(X33-$N$59)+
ABS(X34-$N$60)+
ABS(X35-$N$61)+
ABS(X36-$N$62)+
ABS(X37-$N$63)+
ABS(X38-$N$64)+
ABS(X39-$N$65)+
ABS(X40-$N$66)+
ABS(X41-$N$67)+
ABS(Y26-$O$52)+
ABS(Y27-$O$53)+
ABS(Y28-$O$54)+
ABS(Y29-$O$55)+
ABS(Y30-$O$56)+
ABS(Y31-$O$57)+
ABS(Y32-$O$58)+
ABS(Y33-$O$59)+
ABS(Y34-$O$60)+
ABS(Y35-$O$61)+
ABS(Y36-$O$62)+
ABS(Y37-$O$63)+
ABS(Y38-$O$64)+
ABS(Y39-$O$65)+
ABS(Y40-$O$66)+
ABS(Y41-$O$67)+
ABS(Z26-$P$52)+
ABS(Z27-$P$53)+
ABS(Z28-$P$54)+
ABS(Z29-$P$55)+
ABS(Z30-$P$56)+
ABS(Z31-$P$57)+
ABS(Z32-$P$58)+
ABS(Z33-$P$59)+
ABS(Z34-$P$60)+
ABS(Z35-$P$61)+
ABS(Z36-$P$62)+
ABS(Z37-$P$63)+
ABS(Z38-$P$64)+
ABS(Z39-$P$65)+
ABS(Z40-$P$66)+
ABS(Z41-$P$67)+
ABS(AA26-$Q$52)+
ABS(AA27-$Q$53)+
ABS(AA28-$Q$54)+
ABS(AA29-$Q$55)+
ABS(AA30-$Q$56)+
ABS(AA31-$Q$57)+
ABS(AA32-$Q$58)+
ABS(AA33-$Q$59)+
ABS(AA34-$Q$60)+
ABS(AA35-$Q$61)+
ABS(AA36-$Q$62)+
ABS(AA37-$Q$63)+
ABS(AA38-$Q$64)+
ABS(AA39-$Q$65)+
ABS(AA40-$Q$66)+
ABS(AA41-$Q$67)</f>
        <v>32637</v>
      </c>
      <c r="BF14" s="12">
        <f xml:space="preserve"> ABS(N26-$B$52)+
ABS(N27-$B$53)+
ABS(N28-$B$54)+
ABS(N29-$B$55)+
ABS(N30-$B$56)+
ABS(N31-$B$57)+
ABS(N32-$B$58)+
ABS(N33-$B$59)+
ABS(N34-$B$60)+
ABS(N35-$B$61)+
ABS(N36-$B$62)+
ABS(N37-$B$63)+
ABS(N38-$B$64)+
ABS(N39-$B$65)+
ABS(N40-$B$66)+
ABS(N41-$B$67)+
ABS(O26-$C$52)+
ABS(O27-$C$53)+
ABS(O28-$C$54)+
ABS(O29-$C$55)+
ABS(O30-$C$56)+
ABS(O31-$C$57)+
ABS(O32-$C$58)+
ABS(O33-$C$59)+
ABS(O34-$C$60)+
ABS(O35-$C$61)+
ABS(O36-$C$62)+
ABS(O37-$C$63)+
ABS(O38-$C$64)+
ABS(O39-$C$65)+
ABS(O40-$C$66)+
ABS(O41-$C$67)+
ABS(P26-$D$52)+
ABS(P27-$D$53)+
ABS(P28-$D$54)+
ABS(P29-$D$55)+
ABS(P30-$D$56)+
ABS(P31-$D$57)+
ABS(P32-$D$58)+
ABS(P33-$D$59)+
ABS(P34-$D$60)+
ABS(P35-$D$61)+
ABS(P36-$D$62)+
ABS(P37-$D$63)+
ABS(P38-$D$64)+
ABS(P39-$D$65)+
ABS(P40-$D$66)+
ABS(P41-$D$67)+
ABS(Q26-$E$52)+
ABS(Q27-$E$53)+
ABS(Q28-$E$54)+
ABS(Q29-$E$55)+
ABS(Q30-$E$56)+
ABS(Q31-$E$57)+
ABS(Q32-$E$58)+
ABS(Q33-$E$59)+
ABS(Q34-$E$60)+
ABS(Q35-$E$61)+
ABS(Q36-$E$62)+
ABS(Q37-$E$63)+
ABS(Q38-$E$64)+
ABS(Q39-$E$65)+
ABS(Q40-$E$66)+
ABS(Q41-$E$67)+
ABS(R26-$F$52)+
ABS(R27-$F$53)+
ABS(R28-$F$54)+
ABS(R29-$F$55)+
ABS(R30-$F$56)+
ABS(R31-$F$57)+
ABS(R32-$F$58)+
ABS(R33-$F$59)+
ABS(R34-$F$60)+
ABS(R35-$F$61)+
ABS(R36-$F$62)+
ABS(R37-$F$63)+
ABS(R38-$F$64)+
ABS(R39-$F$65)+
ABS(R40-$F$66)+
ABS(R41-$F$67)+
ABS(S26-$G$52)+
ABS(S27-$G$53)+
ABS(S28-$G$54)+
ABS(S29-$G$55)+
ABS(S30-$G$56)+
ABS(S31-$G$57)+
ABS(S32-$G$58)+
ABS(S33-$G$59)+
ABS(S34-$G$60)+
ABS(S35-$G$61)+
ABS(S36-$G$62)+
ABS(S37-$G$63)+
ABS(S38-$G$64)+
ABS(S39-$G$65)+
ABS(S40-$G$66)+
ABS(S41-$G$67)+
ABS(T26-$H$52)+
ABS(T27-$H$53)+
ABS(T28-$H$54)+
ABS(T29-$H$55)+
ABS(T30-$H$56)+
ABS(T31-$H$57)+
ABS(T32-$H$58)+
ABS(T33-$H$59)+
ABS(T34-$H$60)+
ABS(T35-$H$61)+
ABS(T36-$H$62)+
ABS(T37-$H$63)+
ABS(T38-$H$64)+
ABS(T39-$H$65)+
ABS(T40-$H$66)+
ABS(T41-$H$67)+
ABS(U26-$I$52)+
ABS(U27-$I$53)+
ABS(U28-$I$54)+
ABS(U29-$I$55)+
ABS(U30-$I$56)+
ABS(U31-$I$57)+
ABS(U32-$I$58)+
ABS(U33-$I$59)+
ABS(U34-$I$60)+
ABS(U35-$I$61)+
ABS(U36-$I$62)+
ABS(U37-$I$63)+
ABS(U38-$I$64)+
ABS(U39-$I$65)+
ABS(U40-$I$66)+
ABS(U41-$I$67)+
ABS(V26-$J$52)+
ABS(V27-$J$53)+
ABS(V28-$J$54)+
ABS(V29-$J$55)+
ABS(V30-$J$56)+
ABS(V31-$J$57)+
ABS(V32-$J$58)+
ABS(V33-$J$59)+
ABS(V34-$J$60)+
ABS(V35-$J$61)+
ABS(V36-$J$62)+
ABS(V37-$J$63)+
ABS(V38-$J$64)+
ABS(V39-$J$65)+
ABS(V40-$J$66)+
ABS(V41-$J$67)+
ABS(W26-$K$52)+
ABS(W27-$K$53)+
ABS(W28-$K$54)+
ABS(W29-$K$55)+
ABS(W30-$K$56)+
ABS(W31-$K$57)+
ABS(W32-$K$58)+
ABS(W33-$K$59)+
ABS(W34-$K$60)+
ABS(W35-$K$61)+
ABS(W36-$K$62)+
ABS(W37-$K$63)+
ABS(W38-$K$64)+
ABS(W39-$K$65)+
ABS(W40-$K$66)+
ABS(W41-$K$67)+
ABS(X26-$L$52)+
ABS(X27-$L$53)+
ABS(X28-$L$54)+
ABS(X29-$L$55)+
ABS(X30-$L$56)+
ABS(X31-$L$57)+
ABS(X32-$L$58)+
ABS(X33-$L$59)+
ABS(X34-$L$60)+
ABS(X35-$L$61)+
ABS(X36-$L$62)+
ABS(X37-$L$63)+
ABS(X38-$L$64)+
ABS(X39-$L$65)+
ABS(X40-$L$66)+
ABS(X41-$L$67)+
ABS(Y26-$M$52)+
ABS(Y27-$M$53)+
ABS(Y28-$M$54)+
ABS(Y29-$M$55)+
ABS(Y30-$M$56)+
ABS(Y31-$M$57)+
ABS(Y32-$M$58)+
ABS(Y33-$M$59)+
ABS(Y34-$M$60)+
ABS(Y35-$M$61)+
ABS(Y36-$M$62)+
ABS(Y37-$M$63)+
ABS(Y38-$M$64)+
ABS(Y39-$M$65)+
ABS(Y40-$M$66)+
ABS(Y41-$M$67)+
ABS(Z26-$N$52)+
ABS(Z27-$N$53)+
ABS(Z28-$N$54)+
ABS(Z29-$N$55)+
ABS(Z30-$N$56)+
ABS(Z31-$N$57)+
ABS(Z32-$N$58)+
ABS(Z33-$N$59)+
ABS(Z34-$N$60)+
ABS(Z35-$N$61)+
ABS(Z36-$N$62)+
ABS(Z37-$N$63)+
ABS(Z38-$N$64)+
ABS(Z39-$N$65)+
ABS(Z40-$N$66)+
ABS(Z41-$N$67)+
ABS(AA26-$O$52)+
ABS(AA27-$O$53)+
ABS(AA28-$O$54)+
ABS(AA29-$O$55)+
ABS(AA30-$O$56)+
ABS(AA31-$O$57)+
ABS(AA32-$O$58)+
ABS(AA33-$O$59)+
ABS(AA34-$O$60)+
ABS(AA35-$O$61)+
ABS(AA36-$O$62)+
ABS(AA37-$O$63)+
ABS(AA38-$O$64)+
ABS(AA39-$O$65)+
ABS(AA40-$O$66)+
ABS(AA41-$O$67)+
ABS(AB26-$P$52)+
ABS(AB27-$P$53)+
ABS(AB28-$P$54)+
ABS(AB29-$P$55)+
ABS(AB30-$P$56)+
ABS(AB31-$P$57)+
ABS(AB32-$P$58)+
ABS(AB33-$P$59)+
ABS(AB34-$P$60)+
ABS(AB35-$P$61)+
ABS(AB36-$P$62)+
ABS(AB37-$P$63)+
ABS(AB38-$P$64)+
ABS(AB39-$P$65)+
ABS(AB40-$P$66)+
ABS(AB41-$P$67)+
ABS(AC26-$Q$52)+
ABS(AC27-$Q$53)+
ABS(AC28-$Q$54)+
ABS(AC29-$Q$55)+
ABS(AC30-$Q$56)+
ABS(AC31-$Q$57)+
ABS(AC32-$Q$58)+
ABS(AC33-$Q$59)+
ABS(AC34-$Q$60)+
ABS(AC35-$Q$61)+
ABS(AC36-$Q$62)+
ABS(AC37-$Q$63)+
ABS(AC38-$Q$64)+
ABS(AC39-$Q$65)+
ABS(AC40-$Q$66)+
ABS(AC41-$Q$67)</f>
        <v>32637</v>
      </c>
      <c r="BG14" s="12">
        <f xml:space="preserve"> ABS(P26-$B$52)+
ABS(P27-$B$53)+
ABS(P28-$B$54)+
ABS(P29-$B$55)+
ABS(P30-$B$56)+
ABS(P31-$B$57)+
ABS(P32-$B$58)+
ABS(P33-$B$59)+
ABS(P34-$B$60)+
ABS(P35-$B$61)+
ABS(P36-$B$62)+
ABS(P37-$B$63)+
ABS(P38-$B$64)+
ABS(P39-$B$65)+
ABS(P40-$B$66)+
ABS(P41-$B$67)+
ABS(Q26-$C$52)+
ABS(Q27-$C$53)+
ABS(Q28-$C$54)+
ABS(Q29-$C$55)+
ABS(Q30-$C$56)+
ABS(Q31-$C$57)+
ABS(Q32-$C$58)+
ABS(Q33-$C$59)+
ABS(Q34-$C$60)+
ABS(Q35-$C$61)+
ABS(Q36-$C$62)+
ABS(Q37-$C$63)+
ABS(Q38-$C$64)+
ABS(Q39-$C$65)+
ABS(Q40-$C$66)+
ABS(Q41-$C$67)+
ABS(R26-$D$52)+
ABS(R27-$D$53)+
ABS(R28-$D$54)+
ABS(R29-$D$55)+
ABS(R30-$D$56)+
ABS(R31-$D$57)+
ABS(R32-$D$58)+
ABS(R33-$D$59)+
ABS(R34-$D$60)+
ABS(R35-$D$61)+
ABS(R36-$D$62)+
ABS(R37-$D$63)+
ABS(R38-$D$64)+
ABS(R39-$D$65)+
ABS(R40-$D$66)+
ABS(R41-$D$67)+
ABS(S26-$E$52)+
ABS(S27-$E$53)+
ABS(S28-$E$54)+
ABS(S29-$E$55)+
ABS(S30-$E$56)+
ABS(S31-$E$57)+
ABS(S32-$E$58)+
ABS(S33-$E$59)+
ABS(S34-$E$60)+
ABS(S35-$E$61)+
ABS(S36-$E$62)+
ABS(S37-$E$63)+
ABS(S38-$E$64)+
ABS(S39-$E$65)+
ABS(S40-$E$66)+
ABS(S41-$E$67)+
ABS(T26-$F$52)+
ABS(T27-$F$53)+
ABS(T28-$F$54)+
ABS(T29-$F$55)+
ABS(T30-$F$56)+
ABS(T31-$F$57)+
ABS(T32-$F$58)+
ABS(T33-$F$59)+
ABS(T34-$F$60)+
ABS(T35-$F$61)+
ABS(T36-$F$62)+
ABS(T37-$F$63)+
ABS(T38-$F$64)+
ABS(T39-$F$65)+
ABS(T40-$F$66)+
ABS(T41-$F$67)+
ABS(U26-$G$52)+
ABS(U27-$G$53)+
ABS(U28-$G$54)+
ABS(U29-$G$55)+
ABS(U30-$G$56)+
ABS(U31-$G$57)+
ABS(U32-$G$58)+
ABS(U33-$G$59)+
ABS(U34-$G$60)+
ABS(U35-$G$61)+
ABS(U36-$G$62)+
ABS(U37-$G$63)+
ABS(U38-$G$64)+
ABS(U39-$G$65)+
ABS(U40-$G$66)+
ABS(U41-$G$67)+
ABS(V26-$H$52)+
ABS(V27-$H$53)+
ABS(V28-$H$54)+
ABS(V29-$H$55)+
ABS(V30-$H$56)+
ABS(V31-$H$57)+
ABS(V32-$H$58)+
ABS(V33-$H$59)+
ABS(V34-$H$60)+
ABS(V35-$H$61)+
ABS(V36-$H$62)+
ABS(V37-$H$63)+
ABS(V38-$H$64)+
ABS(V39-$H$65)+
ABS(V40-$H$66)+
ABS(V41-$H$67)+
ABS(W26-$I$52)+
ABS(W27-$I$53)+
ABS(W28-$I$54)+
ABS(W29-$I$55)+
ABS(W30-$I$56)+
ABS(W31-$I$57)+
ABS(W32-$I$58)+
ABS(W33-$I$59)+
ABS(W34-$I$60)+
ABS(W35-$I$61)+
ABS(W36-$I$62)+
ABS(W37-$I$63)+
ABS(W38-$I$64)+
ABS(W39-$I$65)+
ABS(W40-$I$66)+
ABS(W41-$I$67)+
ABS(X26-$J$52)+
ABS(X27-$J$53)+
ABS(X28-$J$54)+
ABS(X29-$J$55)+
ABS(X30-$J$56)+
ABS(X31-$J$57)+
ABS(X32-$J$58)+
ABS(X33-$J$59)+
ABS(X34-$J$60)+
ABS(X35-$J$61)+
ABS(X36-$J$62)+
ABS(X37-$J$63)+
ABS(X38-$J$64)+
ABS(X39-$J$65)+
ABS(X40-$J$66)+
ABS(X41-$J$67)+
ABS(Y26-$K$52)+
ABS(Y27-$K$53)+
ABS(Y28-$K$54)+
ABS(Y29-$K$55)+
ABS(Y30-$K$56)+
ABS(Y31-$K$57)+
ABS(Y32-$K$58)+
ABS(Y33-$K$59)+
ABS(Y34-$K$60)+
ABS(Y35-$K$61)+
ABS(Y36-$K$62)+
ABS(Y37-$K$63)+
ABS(Y38-$K$64)+
ABS(Y39-$K$65)+
ABS(Y40-$K$66)+
ABS(Y41-$K$67)+
ABS(Z26-$L$52)+
ABS(Z27-$L$53)+
ABS(Z28-$L$54)+
ABS(Z29-$L$55)+
ABS(Z30-$L$56)+
ABS(Z31-$L$57)+
ABS(Z32-$L$58)+
ABS(Z33-$L$59)+
ABS(Z34-$L$60)+
ABS(Z35-$L$61)+
ABS(Z36-$L$62)+
ABS(Z37-$L$63)+
ABS(Z38-$L$64)+
ABS(Z39-$L$65)+
ABS(Z40-$L$66)+
ABS(Z41-$L$67)+
ABS(AA26-$M$52)+
ABS(AA27-$M$53)+
ABS(AA28-$M$54)+
ABS(AA29-$M$55)+
ABS(AA30-$M$56)+
ABS(AA31-$M$57)+
ABS(AA32-$M$58)+
ABS(AA33-$M$59)+
ABS(AA34-$M$60)+
ABS(AA35-$M$61)+
ABS(AA36-$M$62)+
ABS(AA37-$M$63)+
ABS(AA38-$M$64)+
ABS(AA39-$M$65)+
ABS(AA40-$M$66)+
ABS(AA41-$M$67)+
ABS(AB26-$N$52)+
ABS(AB27-$N$53)+
ABS(AB28-$N$54)+
ABS(AB29-$N$55)+
ABS(AB30-$N$56)+
ABS(AB31-$N$57)+
ABS(AB32-$N$58)+
ABS(AB33-$N$59)+
ABS(AB34-$N$60)+
ABS(AB35-$N$61)+
ABS(AB36-$N$62)+
ABS(AB37-$N$63)+
ABS(AB38-$N$64)+
ABS(AB39-$N$65)+
ABS(AB40-$N$66)+
ABS(AB41-$N$67)+
ABS(AC26-$O$52)+
ABS(AC27-$O$53)+
ABS(AC28-$O$54)+
ABS(AC29-$O$55)+
ABS(AC30-$O$56)+
ABS(AC31-$O$57)+
ABS(AC32-$O$58)+
ABS(AC33-$O$59)+
ABS(AC34-$O$60)+
ABS(AC35-$O$61)+
ABS(AC36-$O$62)+
ABS(AC37-$O$63)+
ABS(AC38-$O$64)+
ABS(AC39-$O$65)+
ABS(AC40-$O$66)+
ABS(AC41-$O$67)+
ABS(AD26-$P$52)+
ABS(AD27-$P$53)+
ABS(AD28-$P$54)+
ABS(AD29-$P$55)+
ABS(AD30-$P$56)+
ABS(AD31-$P$57)+
ABS(AD32-$P$58)+
ABS(AD33-$P$59)+
ABS(AD34-$P$60)+
ABS(AD35-$P$61)+
ABS(AD36-$P$62)+
ABS(AD37-$P$63)+
ABS(AD38-$P$64)+
ABS(AD39-$P$65)+
ABS(AD40-$P$66)+
ABS(AD41-$P$67)+
ABS(AE26-$Q$52)+
ABS(AE27-$Q$53)+
ABS(AE28-$Q$54)+
ABS(AE29-$Q$55)+
ABS(AE30-$Q$56)+
ABS(AE31-$Q$57)+
ABS(AE32-$Q$58)+
ABS(AE33-$Q$59)+
ABS(AE34-$Q$60)+
ABS(AE35-$Q$61)+
ABS(AE36-$Q$62)+
ABS(AE37-$Q$63)+
ABS(AE38-$Q$64)+
ABS(AE39-$Q$65)+
ABS(AE40-$Q$66)+
ABS(AE41-$Q$67)</f>
        <v>32637</v>
      </c>
      <c r="BH14" s="12">
        <f xml:space="preserve"> ABS(R26-$B$52)+
ABS(R27-$B$53)+
ABS(R28-$B$54)+
ABS(R29-$B$55)+
ABS(R30-$B$56)+
ABS(R31-$B$57)+
ABS(R32-$B$58)+
ABS(R33-$B$59)+
ABS(R34-$B$60)+
ABS(R35-$B$61)+
ABS(R36-$B$62)+
ABS(R37-$B$63)+
ABS(R38-$B$64)+
ABS(R39-$B$65)+
ABS(R40-$B$66)+
ABS(R41-$B$67)+
ABS(S26-$C$52)+
ABS(S27-$C$53)+
ABS(S28-$C$54)+
ABS(S29-$C$55)+
ABS(S30-$C$56)+
ABS(S31-$C$57)+
ABS(S32-$C$58)+
ABS(S33-$C$59)+
ABS(S34-$C$60)+
ABS(S35-$C$61)+
ABS(S36-$C$62)+
ABS(S37-$C$63)+
ABS(S38-$C$64)+
ABS(S39-$C$65)+
ABS(S40-$C$66)+
ABS(S41-$C$67)+
ABS(T26-$D$52)+
ABS(T27-$D$53)+
ABS(T28-$D$54)+
ABS(T29-$D$55)+
ABS(T30-$D$56)+
ABS(T31-$D$57)+
ABS(T32-$D$58)+
ABS(T33-$D$59)+
ABS(T34-$D$60)+
ABS(T35-$D$61)+
ABS(T36-$D$62)+
ABS(T37-$D$63)+
ABS(T38-$D$64)+
ABS(T39-$D$65)+
ABS(T40-$D$66)+
ABS(T41-$D$67)+
ABS(U26-$E$52)+
ABS(U27-$E$53)+
ABS(U28-$E$54)+
ABS(U29-$E$55)+
ABS(U30-$E$56)+
ABS(U31-$E$57)+
ABS(U32-$E$58)+
ABS(U33-$E$59)+
ABS(U34-$E$60)+
ABS(U35-$E$61)+
ABS(U36-$E$62)+
ABS(U37-$E$63)+
ABS(U38-$E$64)+
ABS(U39-$E$65)+
ABS(U40-$E$66)+
ABS(U41-$E$67)+
ABS(V26-$F$52)+
ABS(V27-$F$53)+
ABS(V28-$F$54)+
ABS(V29-$F$55)+
ABS(V30-$F$56)+
ABS(V31-$F$57)+
ABS(V32-$F$58)+
ABS(V33-$F$59)+
ABS(V34-$F$60)+
ABS(V35-$F$61)+
ABS(V36-$F$62)+
ABS(V37-$F$63)+
ABS(V38-$F$64)+
ABS(V39-$F$65)+
ABS(V40-$F$66)+
ABS(V41-$F$67)+
ABS(W26-$G$52)+
ABS(W27-$G$53)+
ABS(W28-$G$54)+
ABS(W29-$G$55)+
ABS(W30-$G$56)+
ABS(W31-$G$57)+
ABS(W32-$G$58)+
ABS(W33-$G$59)+
ABS(W34-$G$60)+
ABS(W35-$G$61)+
ABS(W36-$G$62)+
ABS(W37-$G$63)+
ABS(W38-$G$64)+
ABS(W39-$G$65)+
ABS(W40-$G$66)+
ABS(W41-$G$67)+
ABS(X26-$H$52)+
ABS(X27-$H$53)+
ABS(X28-$H$54)+
ABS(X29-$H$55)+
ABS(X30-$H$56)+
ABS(X31-$H$57)+
ABS(X32-$H$58)+
ABS(X33-$H$59)+
ABS(X34-$H$60)+
ABS(X35-$H$61)+
ABS(X36-$H$62)+
ABS(X37-$H$63)+
ABS(X38-$H$64)+
ABS(X39-$H$65)+
ABS(X40-$H$66)+
ABS(X41-$H$67)+
ABS(Y26-$I$52)+
ABS(Y27-$I$53)+
ABS(Y28-$I$54)+
ABS(Y29-$I$55)+
ABS(Y30-$I$56)+
ABS(Y31-$I$57)+
ABS(Y32-$I$58)+
ABS(Y33-$I$59)+
ABS(Y34-$I$60)+
ABS(Y35-$I$61)+
ABS(Y36-$I$62)+
ABS(Y37-$I$63)+
ABS(Y38-$I$64)+
ABS(Y39-$I$65)+
ABS(Y40-$I$66)+
ABS(Y41-$I$67)+
ABS(Z26-$J$52)+
ABS(Z27-$J$53)+
ABS(Z28-$J$54)+
ABS(Z29-$J$55)+
ABS(Z30-$J$56)+
ABS(Z31-$J$57)+
ABS(Z32-$J$58)+
ABS(Z33-$J$59)+
ABS(Z34-$J$60)+
ABS(Z35-$J$61)+
ABS(Z36-$J$62)+
ABS(Z37-$J$63)+
ABS(Z38-$J$64)+
ABS(Z39-$J$65)+
ABS(Z40-$J$66)+
ABS(Z41-$J$67)+
ABS(AA26-$K$52)+
ABS(AA27-$K$53)+
ABS(AA28-$K$54)+
ABS(AA29-$K$55)+
ABS(AA30-$K$56)+
ABS(AA31-$K$57)+
ABS(AA32-$K$58)+
ABS(AA33-$K$59)+
ABS(AA34-$K$60)+
ABS(AA35-$K$61)+
ABS(AA36-$K$62)+
ABS(AA37-$K$63)+
ABS(AA38-$K$64)+
ABS(AA39-$K$65)+
ABS(AA40-$K$66)+
ABS(AA41-$K$67)+
ABS(AB26-$L$52)+
ABS(AB27-$L$53)+
ABS(AB28-$L$54)+
ABS(AB29-$L$55)+
ABS(AB30-$L$56)+
ABS(AB31-$L$57)+
ABS(AB32-$L$58)+
ABS(AB33-$L$59)+
ABS(AB34-$L$60)+
ABS(AB35-$L$61)+
ABS(AB36-$L$62)+
ABS(AB37-$L$63)+
ABS(AB38-$L$64)+
ABS(AB39-$L$65)+
ABS(AB40-$L$66)+
ABS(AB41-$L$67)+
ABS(AC26-$M$52)+
ABS(AC27-$M$53)+
ABS(AC28-$M$54)+
ABS(AC29-$M$55)+
ABS(AC30-$M$56)+
ABS(AC31-$M$57)+
ABS(AC32-$M$58)+
ABS(AC33-$M$59)+
ABS(AC34-$M$60)+
ABS(AC35-$M$61)+
ABS(AC36-$M$62)+
ABS(AC37-$M$63)+
ABS(AC38-$M$64)+
ABS(AC39-$M$65)+
ABS(AC40-$M$66)+
ABS(AC41-$M$67)+
ABS(AD26-$N$52)+
ABS(AD27-$N$53)+
ABS(AD28-$N$54)+
ABS(AD29-$N$55)+
ABS(AD30-$N$56)+
ABS(AD31-$N$57)+
ABS(AD32-$N$58)+
ABS(AD33-$N$59)+
ABS(AD34-$N$60)+
ABS(AD35-$N$61)+
ABS(AD36-$N$62)+
ABS(AD37-$N$63)+
ABS(AD38-$N$64)+
ABS(AD39-$N$65)+
ABS(AD40-$N$66)+
ABS(AD41-$N$67)+
ABS(AE26-$O$52)+
ABS(AE27-$O$53)+
ABS(AE28-$O$54)+
ABS(AE29-$O$55)+
ABS(AE30-$O$56)+
ABS(AE31-$O$57)+
ABS(AE32-$O$58)+
ABS(AE33-$O$59)+
ABS(AE34-$O$60)+
ABS(AE35-$O$61)+
ABS(AE36-$O$62)+
ABS(AE37-$O$63)+
ABS(AE38-$O$64)+
ABS(AE39-$O$65)+
ABS(AE40-$O$66)+
ABS(AE41-$O$67)+
ABS(AF26-$P$52)+
ABS(AF27-$P$53)+
ABS(AF28-$P$54)+
ABS(AF29-$P$55)+
ABS(AF30-$P$56)+
ABS(AF31-$P$57)+
ABS(AF32-$P$58)+
ABS(AF33-$P$59)+
ABS(AF34-$P$60)+
ABS(AF35-$P$61)+
ABS(AF36-$P$62)+
ABS(AF37-$P$63)+
ABS(AF38-$P$64)+
ABS(AF39-$P$65)+
ABS(AF40-$P$66)+
ABS(AF41-$P$67)+
ABS(AG26-$Q$52)+
ABS(AG27-$Q$53)+
ABS(AG28-$Q$54)+
ABS(AG29-$Q$55)+
ABS(AG30-$Q$56)+
ABS(AG31-$Q$57)+
ABS(AG32-$Q$58)+
ABS(AG33-$Q$59)+
ABS(AG34-$Q$60)+
ABS(AG35-$Q$61)+
ABS(AG36-$Q$62)+
ABS(AG37-$Q$63)+
ABS(AG38-$Q$64)+
ABS(AG39-$Q$65)+
ABS(AG40-$Q$66)+
ABS(AG41-$Q$67)</f>
        <v>32637</v>
      </c>
      <c r="BI14" s="12">
        <f xml:space="preserve"> ABS(T26-$B$52)+
ABS(T27-$B$53)+
ABS(T28-$B$54)+
ABS(T29-$B$55)+
ABS(T30-$B$56)+
ABS(T31-$B$57)+
ABS(T32-$B$58)+
ABS(T33-$B$59)+
ABS(T34-$B$60)+
ABS(T35-$B$61)+
ABS(T36-$B$62)+
ABS(T37-$B$63)+
ABS(T38-$B$64)+
ABS(T39-$B$65)+
ABS(T40-$B$66)+
ABS(T41-$B$67)+
ABS(U26-$C$52)+
ABS(U27-$C$53)+
ABS(U28-$C$54)+
ABS(U29-$C$55)+
ABS(U30-$C$56)+
ABS(U31-$C$57)+
ABS(U32-$C$58)+
ABS(U33-$C$59)+
ABS(U34-$C$60)+
ABS(U35-$C$61)+
ABS(U36-$C$62)+
ABS(U37-$C$63)+
ABS(U38-$C$64)+
ABS(U39-$C$65)+
ABS(U40-$C$66)+
ABS(U41-$C$67)+
ABS(V26-$D$52)+
ABS(V27-$D$53)+
ABS(V28-$D$54)+
ABS(V29-$D$55)+
ABS(V30-$D$56)+
ABS(V31-$D$57)+
ABS(V32-$D$58)+
ABS(V33-$D$59)+
ABS(V34-$D$60)+
ABS(V35-$D$61)+
ABS(V36-$D$62)+
ABS(V37-$D$63)+
ABS(V38-$D$64)+
ABS(V39-$D$65)+
ABS(V40-$D$66)+
ABS(V41-$D$67)+
ABS(W26-$E$52)+
ABS(W27-$E$53)+
ABS(W28-$E$54)+
ABS(W29-$E$55)+
ABS(W30-$E$56)+
ABS(W31-$E$57)+
ABS(W32-$E$58)+
ABS(W33-$E$59)+
ABS(W34-$E$60)+
ABS(W35-$E$61)+
ABS(W36-$E$62)+
ABS(W37-$E$63)+
ABS(W38-$E$64)+
ABS(W39-$E$65)+
ABS(W40-$E$66)+
ABS(W41-$E$67)+
ABS(X26-$F$52)+
ABS(X27-$F$53)+
ABS(X28-$F$54)+
ABS(X29-$F$55)+
ABS(X30-$F$56)+
ABS(X31-$F$57)+
ABS(X32-$F$58)+
ABS(X33-$F$59)+
ABS(X34-$F$60)+
ABS(X35-$F$61)+
ABS(X36-$F$62)+
ABS(X37-$F$63)+
ABS(X38-$F$64)+
ABS(X39-$F$65)+
ABS(X40-$F$66)+
ABS(X41-$F$67)+
ABS(Y26-$G$52)+
ABS(Y27-$G$53)+
ABS(Y28-$G$54)+
ABS(Y29-$G$55)+
ABS(Y30-$G$56)+
ABS(Y31-$G$57)+
ABS(Y32-$G$58)+
ABS(Y33-$G$59)+
ABS(Y34-$G$60)+
ABS(Y35-$G$61)+
ABS(Y36-$G$62)+
ABS(Y37-$G$63)+
ABS(Y38-$G$64)+
ABS(Y39-$G$65)+
ABS(Y40-$G$66)+
ABS(Y41-$G$67)+
ABS(Z26-$H$52)+
ABS(Z27-$H$53)+
ABS(Z28-$H$54)+
ABS(Z29-$H$55)+
ABS(Z30-$H$56)+
ABS(Z31-$H$57)+
ABS(Z32-$H$58)+
ABS(Z33-$H$59)+
ABS(Z34-$H$60)+
ABS(Z35-$H$61)+
ABS(Z36-$H$62)+
ABS(Z37-$H$63)+
ABS(Z38-$H$64)+
ABS(Z39-$H$65)+
ABS(Z40-$H$66)+
ABS(Z41-$H$67)+
ABS(AA26-$I$52)+
ABS(AA27-$I$53)+
ABS(AA28-$I$54)+
ABS(AA29-$I$55)+
ABS(AA30-$I$56)+
ABS(AA31-$I$57)+
ABS(AA32-$I$58)+
ABS(AA33-$I$59)+
ABS(AA34-$I$60)+
ABS(AA35-$I$61)+
ABS(AA36-$I$62)+
ABS(AA37-$I$63)+
ABS(AA38-$I$64)+
ABS(AA39-$I$65)+
ABS(AA40-$I$66)+
ABS(AA41-$I$67)+
ABS(AB26-$J$52)+
ABS(AB27-$J$53)+
ABS(AB28-$J$54)+
ABS(AB29-$J$55)+
ABS(AB30-$J$56)+
ABS(AB31-$J$57)+
ABS(AB32-$J$58)+
ABS(AB33-$J$59)+
ABS(AB34-$J$60)+
ABS(AB35-$J$61)+
ABS(AB36-$J$62)+
ABS(AB37-$J$63)+
ABS(AB38-$J$64)+
ABS(AB39-$J$65)+
ABS(AB40-$J$66)+
ABS(AB41-$J$67)+
ABS(AC26-$K$52)+
ABS(AC27-$K$53)+
ABS(AC28-$K$54)+
ABS(AC29-$K$55)+
ABS(AC30-$K$56)+
ABS(AC31-$K$57)+
ABS(AC32-$K$58)+
ABS(AC33-$K$59)+
ABS(AC34-$K$60)+
ABS(AC35-$K$61)+
ABS(AC36-$K$62)+
ABS(AC37-$K$63)+
ABS(AC38-$K$64)+
ABS(AC39-$K$65)+
ABS(AC40-$K$66)+
ABS(AC41-$K$67)+
ABS(AD26-$L$52)+
ABS(AD27-$L$53)+
ABS(AD28-$L$54)+
ABS(AD29-$L$55)+
ABS(AD30-$L$56)+
ABS(AD31-$L$57)+
ABS(AD32-$L$58)+
ABS(AD33-$L$59)+
ABS(AD34-$L$60)+
ABS(AD35-$L$61)+
ABS(AD36-$L$62)+
ABS(AD37-$L$63)+
ABS(AD38-$L$64)+
ABS(AD39-$L$65)+
ABS(AD40-$L$66)+
ABS(AD41-$L$67)+
ABS(AE26-$M$52)+
ABS(AE27-$M$53)+
ABS(AE28-$M$54)+
ABS(AE29-$M$55)+
ABS(AE30-$M$56)+
ABS(AE31-$M$57)+
ABS(AE32-$M$58)+
ABS(AE33-$M$59)+
ABS(AE34-$M$60)+
ABS(AE35-$M$61)+
ABS(AE36-$M$62)+
ABS(AE37-$M$63)+
ABS(AE38-$M$64)+
ABS(AE39-$M$65)+
ABS(AE40-$M$66)+
ABS(AE41-$M$67)+
ABS(AF26-$N$52)+
ABS(AF27-$N$53)+
ABS(AF28-$N$54)+
ABS(AF29-$N$55)+
ABS(AF30-$N$56)+
ABS(AF31-$N$57)+
ABS(AF32-$N$58)+
ABS(AF33-$N$59)+
ABS(AF34-$N$60)+
ABS(AF35-$N$61)+
ABS(AF36-$N$62)+
ABS(AF37-$N$63)+
ABS(AF38-$N$64)+
ABS(AF39-$N$65)+
ABS(AF40-$N$66)+
ABS(AF41-$N$67)+
ABS(AG26-$O$52)+
ABS(AG27-$O$53)+
ABS(AG28-$O$54)+
ABS(AG29-$O$55)+
ABS(AG30-$O$56)+
ABS(AG31-$O$57)+
ABS(AG32-$O$58)+
ABS(AG33-$O$59)+
ABS(AG34-$O$60)+
ABS(AG35-$O$61)+
ABS(AG36-$O$62)+
ABS(AG37-$O$63)+
ABS(AG38-$O$64)+
ABS(AG39-$O$65)+
ABS(AG40-$O$66)+
ABS(AG41-$O$67)+
ABS(AH26-$P$52)+
ABS(AH27-$P$53)+
ABS(AH28-$P$54)+
ABS(AH29-$P$55)+
ABS(AH30-$P$56)+
ABS(AH31-$P$57)+
ABS(AH32-$P$58)+
ABS(AH33-$P$59)+
ABS(AH34-$P$60)+
ABS(AH35-$P$61)+
ABS(AH36-$P$62)+
ABS(AH37-$P$63)+
ABS(AH38-$P$64)+
ABS(AH39-$P$65)+
ABS(AH40-$P$66)+
ABS(AH41-$P$67)+
ABS(AI26-$Q$52)+
ABS(AI27-$Q$53)+
ABS(AI28-$Q$54)+
ABS(AI29-$Q$55)+
ABS(AI30-$Q$56)+
ABS(AI31-$Q$57)+
ABS(AI32-$Q$58)+
ABS(AI33-$Q$59)+
ABS(AI34-$Q$60)+
ABS(AI35-$Q$61)+
ABS(AI36-$Q$62)+
ABS(AI37-$Q$63)+
ABS(AI38-$Q$64)+
ABS(AI39-$Q$65)+
ABS(AI40-$Q$66)+
ABS(AI41-$Q$67)</f>
        <v>32453</v>
      </c>
      <c r="BJ14" s="12">
        <f xml:space="preserve"> ABS(V26-$B$52)+
ABS(V27-$B$53)+
ABS(V28-$B$54)+
ABS(V29-$B$55)+
ABS(V30-$B$56)+
ABS(V31-$B$57)+
ABS(V32-$B$58)+
ABS(V33-$B$59)+
ABS(V34-$B$60)+
ABS(V35-$B$61)+
ABS(V36-$B$62)+
ABS(V37-$B$63)+
ABS(V38-$B$64)+
ABS(V39-$B$65)+
ABS(V40-$B$66)+
ABS(V41-$B$67)+
ABS(W26-$C$52)+
ABS(W27-$C$53)+
ABS(W28-$C$54)+
ABS(W29-$C$55)+
ABS(W30-$C$56)+
ABS(W31-$C$57)+
ABS(W32-$C$58)+
ABS(W33-$C$59)+
ABS(W34-$C$60)+
ABS(W35-$C$61)+
ABS(W36-$C$62)+
ABS(W37-$C$63)+
ABS(W38-$C$64)+
ABS(W39-$C$65)+
ABS(W40-$C$66)+
ABS(W41-$C$67)+
ABS(X26-$D$52)+
ABS(X27-$D$53)+
ABS(X28-$D$54)+
ABS(X29-$D$55)+
ABS(X30-$D$56)+
ABS(X31-$D$57)+
ABS(X32-$D$58)+
ABS(X33-$D$59)+
ABS(X34-$D$60)+
ABS(X35-$D$61)+
ABS(X36-$D$62)+
ABS(X37-$D$63)+
ABS(X38-$D$64)+
ABS(X39-$D$65)+
ABS(X40-$D$66)+
ABS(X41-$D$67)+
ABS(Y26-$E$52)+
ABS(Y27-$E$53)+
ABS(Y28-$E$54)+
ABS(Y29-$E$55)+
ABS(Y30-$E$56)+
ABS(Y31-$E$57)+
ABS(Y32-$E$58)+
ABS(Y33-$E$59)+
ABS(Y34-$E$60)+
ABS(Y35-$E$61)+
ABS(Y36-$E$62)+
ABS(Y37-$E$63)+
ABS(Y38-$E$64)+
ABS(Y39-$E$65)+
ABS(Y40-$E$66)+
ABS(Y41-$E$67)+
ABS(Z26-$F$52)+
ABS(Z27-$F$53)+
ABS(Z28-$F$54)+
ABS(Z29-$F$55)+
ABS(Z30-$F$56)+
ABS(Z31-$F$57)+
ABS(Z32-$F$58)+
ABS(Z33-$F$59)+
ABS(Z34-$F$60)+
ABS(Z35-$F$61)+
ABS(Z36-$F$62)+
ABS(Z37-$F$63)+
ABS(Z38-$F$64)+
ABS(Z39-$F$65)+
ABS(Z40-$F$66)+
ABS(Z41-$F$67)+
ABS(AA26-$G$52)+
ABS(AA27-$G$53)+
ABS(AA28-$G$54)+
ABS(AA29-$G$55)+
ABS(AA30-$G$56)+
ABS(AA31-$G$57)+
ABS(AA32-$G$58)+
ABS(AA33-$G$59)+
ABS(AA34-$G$60)+
ABS(AA35-$G$61)+
ABS(AA36-$G$62)+
ABS(AA37-$G$63)+
ABS(AA38-$G$64)+
ABS(AA39-$G$65)+
ABS(AA40-$G$66)+
ABS(AA41-$G$67)+
ABS(AB26-$H$52)+
ABS(AB27-$H$53)+
ABS(AB28-$H$54)+
ABS(AB29-$H$55)+
ABS(AB30-$H$56)+
ABS(AB31-$H$57)+
ABS(AB32-$H$58)+
ABS(AB33-$H$59)+
ABS(AB34-$H$60)+
ABS(AB35-$H$61)+
ABS(AB36-$H$62)+
ABS(AB37-$H$63)+
ABS(AB38-$H$64)+
ABS(AB39-$H$65)+
ABS(AB40-$H$66)+
ABS(AB41-$H$67)+
ABS(AC26-$I$52)+
ABS(AC27-$I$53)+
ABS(AC28-$I$54)+
ABS(AC29-$I$55)+
ABS(AC30-$I$56)+
ABS(AC31-$I$57)+
ABS(AC32-$I$58)+
ABS(AC33-$I$59)+
ABS(AC34-$I$60)+
ABS(AC35-$I$61)+
ABS(AC36-$I$62)+
ABS(AC37-$I$63)+
ABS(AC38-$I$64)+
ABS(AC39-$I$65)+
ABS(AC40-$I$66)+
ABS(AC41-$I$67)+
ABS(AD26-$J$52)+
ABS(AD27-$J$53)+
ABS(AD28-$J$54)+
ABS(AD29-$J$55)+
ABS(AD30-$J$56)+
ABS(AD31-$J$57)+
ABS(AD32-$J$58)+
ABS(AD33-$J$59)+
ABS(AD34-$J$60)+
ABS(AD35-$J$61)+
ABS(AD36-$J$62)+
ABS(AD37-$J$63)+
ABS(AD38-$J$64)+
ABS(AD39-$J$65)+
ABS(AD40-$J$66)+
ABS(AD41-$J$67)+
ABS(AE26-$K$52)+
ABS(AE27-$K$53)+
ABS(AE28-$K$54)+
ABS(AE29-$K$55)+
ABS(AE30-$K$56)+
ABS(AE31-$K$57)+
ABS(AE32-$K$58)+
ABS(AE33-$K$59)+
ABS(AE34-$K$60)+
ABS(AE35-$K$61)+
ABS(AE36-$K$62)+
ABS(AE37-$K$63)+
ABS(AE38-$K$64)+
ABS(AE39-$K$65)+
ABS(AE40-$K$66)+
ABS(AE41-$K$67)+
ABS(AF26-$L$52)+
ABS(AF27-$L$53)+
ABS(AF28-$L$54)+
ABS(AF29-$L$55)+
ABS(AF30-$L$56)+
ABS(AF31-$L$57)+
ABS(AF32-$L$58)+
ABS(AF33-$L$59)+
ABS(AF34-$L$60)+
ABS(AF35-$L$61)+
ABS(AF36-$L$62)+
ABS(AF37-$L$63)+
ABS(AF38-$L$64)+
ABS(AF39-$L$65)+
ABS(AF40-$L$66)+
ABS(AF41-$L$67)+
ABS(AG26-$M$52)+
ABS(AG27-$M$53)+
ABS(AG28-$M$54)+
ABS(AG29-$M$55)+
ABS(AG30-$M$56)+
ABS(AG31-$M$57)+
ABS(AG32-$M$58)+
ABS(AG33-$M$59)+
ABS(AG34-$M$60)+
ABS(AG35-$M$61)+
ABS(AG36-$M$62)+
ABS(AG37-$M$63)+
ABS(AG38-$M$64)+
ABS(AG39-$M$65)+
ABS(AG40-$M$66)+
ABS(AG41-$M$67)+
ABS(AH26-$N$52)+
ABS(AH27-$N$53)+
ABS(AH28-$N$54)+
ABS(AH29-$N$55)+
ABS(AH30-$N$56)+
ABS(AH31-$N$57)+
ABS(AH32-$N$58)+
ABS(AH33-$N$59)+
ABS(AH34-$N$60)+
ABS(AH35-$N$61)+
ABS(AH36-$N$62)+
ABS(AH37-$N$63)+
ABS(AH38-$N$64)+
ABS(AH39-$N$65)+
ABS(AH40-$N$66)+
ABS(AH41-$N$67)+
ABS(AI26-$O$52)+
ABS(AI27-$O$53)+
ABS(AI28-$O$54)+
ABS(AI29-$O$55)+
ABS(AI30-$O$56)+
ABS(AI31-$O$57)+
ABS(AI32-$O$58)+
ABS(AI33-$O$59)+
ABS(AI34-$O$60)+
ABS(AI35-$O$61)+
ABS(AI36-$O$62)+
ABS(AI37-$O$63)+
ABS(AI38-$O$64)+
ABS(AI39-$O$65)+
ABS(AI40-$O$66)+
ABS(AI41-$O$67)+
ABS(AJ26-$P$52)+
ABS(AJ27-$P$53)+
ABS(AJ28-$P$54)+
ABS(AJ29-$P$55)+
ABS(AJ30-$P$56)+
ABS(AJ31-$P$57)+
ABS(AJ32-$P$58)+
ABS(AJ33-$P$59)+
ABS(AJ34-$P$60)+
ABS(AJ35-$P$61)+
ABS(AJ36-$P$62)+
ABS(AJ37-$P$63)+
ABS(AJ38-$P$64)+
ABS(AJ39-$P$65)+
ABS(AJ40-$P$66)+
ABS(AJ41-$P$67)+
ABS(AK26-$Q$52)+
ABS(AK27-$Q$53)+
ABS(AK28-$Q$54)+
ABS(AK29-$Q$55)+
ABS(AK30-$Q$56)+
ABS(AK31-$Q$57)+
ABS(AK32-$Q$58)+
ABS(AK33-$Q$59)+
ABS(AK34-$Q$60)+
ABS(AK35-$Q$61)+
ABS(AK36-$Q$62)+
ABS(AK37-$Q$63)+
ABS(AK38-$Q$64)+
ABS(AK39-$Q$65)+
ABS(AK40-$Q$66)+
ABS(AK41-$Q$67)</f>
        <v>31757</v>
      </c>
      <c r="BK14" s="12">
        <f xml:space="preserve"> ABS(X26-$B$52)+
ABS(X27-$B$53)+
ABS(X28-$B$54)+
ABS(X29-$B$55)+
ABS(X30-$B$56)+
ABS(X31-$B$57)+
ABS(X32-$B$58)+
ABS(X33-$B$59)+
ABS(X34-$B$60)+
ABS(X35-$B$61)+
ABS(X36-$B$62)+
ABS(X37-$B$63)+
ABS(X38-$B$64)+
ABS(X39-$B$65)+
ABS(X40-$B$66)+
ABS(X41-$B$67)+
ABS(Y26-$C$52)+
ABS(Y27-$C$53)+
ABS(Y28-$C$54)+
ABS(Y29-$C$55)+
ABS(Y30-$C$56)+
ABS(Y31-$C$57)+
ABS(Y32-$C$58)+
ABS(Y33-$C$59)+
ABS(Y34-$C$60)+
ABS(Y35-$C$61)+
ABS(Y36-$C$62)+
ABS(Y37-$C$63)+
ABS(Y38-$C$64)+
ABS(Y39-$C$65)+
ABS(Y40-$C$66)+
ABS(Y41-$C$67)+
ABS(Z26-$D$52)+
ABS(Z27-$D$53)+
ABS(Z28-$D$54)+
ABS(Z29-$D$55)+
ABS(Z30-$D$56)+
ABS(Z31-$D$57)+
ABS(Z32-$D$58)+
ABS(Z33-$D$59)+
ABS(Z34-$D$60)+
ABS(Z35-$D$61)+
ABS(Z36-$D$62)+
ABS(Z37-$D$63)+
ABS(Z38-$D$64)+
ABS(Z39-$D$65)+
ABS(Z40-$D$66)+
ABS(Z41-$D$67)+
ABS(AA26-$E$52)+
ABS(AA27-$E$53)+
ABS(AA28-$E$54)+
ABS(AA29-$E$55)+
ABS(AA30-$E$56)+
ABS(AA31-$E$57)+
ABS(AA32-$E$58)+
ABS(AA33-$E$59)+
ABS(AA34-$E$60)+
ABS(AA35-$E$61)+
ABS(AA36-$E$62)+
ABS(AA37-$E$63)+
ABS(AA38-$E$64)+
ABS(AA39-$E$65)+
ABS(AA40-$E$66)+
ABS(AA41-$E$67)+
ABS(AB26-$F$52)+
ABS(AB27-$F$53)+
ABS(AB28-$F$54)+
ABS(AB29-$F$55)+
ABS(AB30-$F$56)+
ABS(AB31-$F$57)+
ABS(AB32-$F$58)+
ABS(AB33-$F$59)+
ABS(AB34-$F$60)+
ABS(AB35-$F$61)+
ABS(AB36-$F$62)+
ABS(AB37-$F$63)+
ABS(AB38-$F$64)+
ABS(AB39-$F$65)+
ABS(AB40-$F$66)+
ABS(AB41-$F$67)+
ABS(AC26-$G$52)+
ABS(AC27-$G$53)+
ABS(AC28-$G$54)+
ABS(AC29-$G$55)+
ABS(AC30-$G$56)+
ABS(AC31-$G$57)+
ABS(AC32-$G$58)+
ABS(AC33-$G$59)+
ABS(AC34-$G$60)+
ABS(AC35-$G$61)+
ABS(AC36-$G$62)+
ABS(AC37-$G$63)+
ABS(AC38-$G$64)+
ABS(AC39-$G$65)+
ABS(AC40-$G$66)+
ABS(AC41-$G$67)+
ABS(AD26-$H$52)+
ABS(AD27-$H$53)+
ABS(AD28-$H$54)+
ABS(AD29-$H$55)+
ABS(AD30-$H$56)+
ABS(AD31-$H$57)+
ABS(AD32-$H$58)+
ABS(AD33-$H$59)+
ABS(AD34-$H$60)+
ABS(AD35-$H$61)+
ABS(AD36-$H$62)+
ABS(AD37-$H$63)+
ABS(AD38-$H$64)+
ABS(AD39-$H$65)+
ABS(AD40-$H$66)+
ABS(AD41-$H$67)+
ABS(AE26-$I$52)+
ABS(AE27-$I$53)+
ABS(AE28-$I$54)+
ABS(AE29-$I$55)+
ABS(AE30-$I$56)+
ABS(AE31-$I$57)+
ABS(AE32-$I$58)+
ABS(AE33-$I$59)+
ABS(AE34-$I$60)+
ABS(AE35-$I$61)+
ABS(AE36-$I$62)+
ABS(AE37-$I$63)+
ABS(AE38-$I$64)+
ABS(AE39-$I$65)+
ABS(AE40-$I$66)+
ABS(AE41-$I$67)+
ABS(AF26-$J$52)+
ABS(AF27-$J$53)+
ABS(AF28-$J$54)+
ABS(AF29-$J$55)+
ABS(AF30-$J$56)+
ABS(AF31-$J$57)+
ABS(AF32-$J$58)+
ABS(AF33-$J$59)+
ABS(AF34-$J$60)+
ABS(AF35-$J$61)+
ABS(AF36-$J$62)+
ABS(AF37-$J$63)+
ABS(AF38-$J$64)+
ABS(AF39-$J$65)+
ABS(AF40-$J$66)+
ABS(AF41-$J$67)+
ABS(AG26-$K$52)+
ABS(AG27-$K$53)+
ABS(AG28-$K$54)+
ABS(AG29-$K$55)+
ABS(AG30-$K$56)+
ABS(AG31-$K$57)+
ABS(AG32-$K$58)+
ABS(AG33-$K$59)+
ABS(AG34-$K$60)+
ABS(AG35-$K$61)+
ABS(AG36-$K$62)+
ABS(AG37-$K$63)+
ABS(AG38-$K$64)+
ABS(AG39-$K$65)+
ABS(AG40-$K$66)+
ABS(AG41-$K$67)+
ABS(AH26-$L$52)+
ABS(AH27-$L$53)+
ABS(AH28-$L$54)+
ABS(AH29-$L$55)+
ABS(AH30-$L$56)+
ABS(AH31-$L$57)+
ABS(AH32-$L$58)+
ABS(AH33-$L$59)+
ABS(AH34-$L$60)+
ABS(AH35-$L$61)+
ABS(AH36-$L$62)+
ABS(AH37-$L$63)+
ABS(AH38-$L$64)+
ABS(AH39-$L$65)+
ABS(AH40-$L$66)+
ABS(AH41-$L$67)+
ABS(AI26-$M$52)+
ABS(AI27-$M$53)+
ABS(AI28-$M$54)+
ABS(AI29-$M$55)+
ABS(AI30-$M$56)+
ABS(AI31-$M$57)+
ABS(AI32-$M$58)+
ABS(AI33-$M$59)+
ABS(AI34-$M$60)+
ABS(AI35-$M$61)+
ABS(AI36-$M$62)+
ABS(AI37-$M$63)+
ABS(AI38-$M$64)+
ABS(AI39-$M$65)+
ABS(AI40-$M$66)+
ABS(AI41-$M$67)+
ABS(AJ26-$N$52)+
ABS(AJ27-$N$53)+
ABS(AJ28-$N$54)+
ABS(AJ29-$N$55)+
ABS(AJ30-$N$56)+
ABS(AJ31-$N$57)+
ABS(AJ32-$N$58)+
ABS(AJ33-$N$59)+
ABS(AJ34-$N$60)+
ABS(AJ35-$N$61)+
ABS(AJ36-$N$62)+
ABS(AJ37-$N$63)+
ABS(AJ38-$N$64)+
ABS(AJ39-$N$65)+
ABS(AJ40-$N$66)+
ABS(AJ41-$N$67)+
ABS(AK26-$O$52)+
ABS(AK27-$O$53)+
ABS(AK28-$O$54)+
ABS(AK29-$O$55)+
ABS(AK30-$O$56)+
ABS(AK31-$O$57)+
ABS(AK32-$O$58)+
ABS(AK33-$O$59)+
ABS(AK34-$O$60)+
ABS(AK35-$O$61)+
ABS(AK36-$O$62)+
ABS(AK37-$O$63)+
ABS(AK38-$O$64)+
ABS(AK39-$O$65)+
ABS(AK40-$O$66)+
ABS(AK41-$O$67)+
ABS(AL26-$P$52)+
ABS(AL27-$P$53)+
ABS(AL28-$P$54)+
ABS(AL29-$P$55)+
ABS(AL30-$P$56)+
ABS(AL31-$P$57)+
ABS(AL32-$P$58)+
ABS(AL33-$P$59)+
ABS(AL34-$P$60)+
ABS(AL35-$P$61)+
ABS(AL36-$P$62)+
ABS(AL37-$P$63)+
ABS(AL38-$P$64)+
ABS(AL39-$P$65)+
ABS(AL40-$P$66)+
ABS(AL41-$P$67)+
ABS(AM26-$Q$52)+
ABS(AM27-$Q$53)+
ABS(AM28-$Q$54)+
ABS(AM29-$Q$55)+
ABS(AM30-$Q$56)+
ABS(AM31-$Q$57)+
ABS(AM32-$Q$58)+
ABS(AM33-$Q$59)+
ABS(AM34-$Q$60)+
ABS(AM35-$Q$61)+
ABS(AM36-$Q$62)+
ABS(AM37-$Q$63)+
ABS(AM38-$Q$64)+
ABS(AM39-$Q$65)+
ABS(AM40-$Q$66)+
ABS(AM41-$Q$67)</f>
        <v>30549</v>
      </c>
      <c r="BL14" s="12">
        <f xml:space="preserve"> ABS(Z26-$B$52)+
ABS(Z27-$B$53)+
ABS(Z28-$B$54)+
ABS(Z29-$B$55)+
ABS(Z30-$B$56)+
ABS(Z31-$B$57)+
ABS(Z32-$B$58)+
ABS(Z33-$B$59)+
ABS(Z34-$B$60)+
ABS(Z35-$B$61)+
ABS(Z36-$B$62)+
ABS(Z37-$B$63)+
ABS(Z38-$B$64)+
ABS(Z39-$B$65)+
ABS(Z40-$B$66)+
ABS(Z41-$B$67)+
ABS(AA26-$C$52)+
ABS(AA27-$C$53)+
ABS(AA28-$C$54)+
ABS(AA29-$C$55)+
ABS(AA30-$C$56)+
ABS(AA31-$C$57)+
ABS(AA32-$C$58)+
ABS(AA33-$C$59)+
ABS(AA34-$C$60)+
ABS(AA35-$C$61)+
ABS(AA36-$C$62)+
ABS(AA37-$C$63)+
ABS(AA38-$C$64)+
ABS(AA39-$C$65)+
ABS(AA40-$C$66)+
ABS(AA41-$C$67)+
ABS(AB26-$D$52)+
ABS(AB27-$D$53)+
ABS(AB28-$D$54)+
ABS(AB29-$D$55)+
ABS(AB30-$D$56)+
ABS(AB31-$D$57)+
ABS(AB32-$D$58)+
ABS(AB33-$D$59)+
ABS(AB34-$D$60)+
ABS(AB35-$D$61)+
ABS(AB36-$D$62)+
ABS(AB37-$D$63)+
ABS(AB38-$D$64)+
ABS(AB39-$D$65)+
ABS(AB40-$D$66)+
ABS(AB41-$D$67)+
ABS(AC26-$E$52)+
ABS(AC27-$E$53)+
ABS(AC28-$E$54)+
ABS(AC29-$E$55)+
ABS(AC30-$E$56)+
ABS(AC31-$E$57)+
ABS(AC32-$E$58)+
ABS(AC33-$E$59)+
ABS(AC34-$E$60)+
ABS(AC35-$E$61)+
ABS(AC36-$E$62)+
ABS(AC37-$E$63)+
ABS(AC38-$E$64)+
ABS(AC39-$E$65)+
ABS(AC40-$E$66)+
ABS(AC41-$E$67)+
ABS(AD26-$F$52)+
ABS(AD27-$F$53)+
ABS(AD28-$F$54)+
ABS(AD29-$F$55)+
ABS(AD30-$F$56)+
ABS(AD31-$F$57)+
ABS(AD32-$F$58)+
ABS(AD33-$F$59)+
ABS(AD34-$F$60)+
ABS(AD35-$F$61)+
ABS(AD36-$F$62)+
ABS(AD37-$F$63)+
ABS(AD38-$F$64)+
ABS(AD39-$F$65)+
ABS(AD40-$F$66)+
ABS(AD41-$F$67)+
ABS(AE26-$G$52)+
ABS(AE27-$G$53)+
ABS(AE28-$G$54)+
ABS(AE29-$G$55)+
ABS(AE30-$G$56)+
ABS(AE31-$G$57)+
ABS(AE32-$G$58)+
ABS(AE33-$G$59)+
ABS(AE34-$G$60)+
ABS(AE35-$G$61)+
ABS(AE36-$G$62)+
ABS(AE37-$G$63)+
ABS(AE38-$G$64)+
ABS(AE39-$G$65)+
ABS(AE40-$G$66)+
ABS(AE41-$G$67)+
ABS(AF26-$H$52)+
ABS(AF27-$H$53)+
ABS(AF28-$H$54)+
ABS(AF29-$H$55)+
ABS(AF30-$H$56)+
ABS(AF31-$H$57)+
ABS(AF32-$H$58)+
ABS(AF33-$H$59)+
ABS(AF34-$H$60)+
ABS(AF35-$H$61)+
ABS(AF36-$H$62)+
ABS(AF37-$H$63)+
ABS(AF38-$H$64)+
ABS(AF39-$H$65)+
ABS(AF40-$H$66)+
ABS(AF41-$H$67)+
ABS(AG26-$I$52)+
ABS(AG27-$I$53)+
ABS(AG28-$I$54)+
ABS(AG29-$I$55)+
ABS(AG30-$I$56)+
ABS(AG31-$I$57)+
ABS(AG32-$I$58)+
ABS(AG33-$I$59)+
ABS(AG34-$I$60)+
ABS(AG35-$I$61)+
ABS(AG36-$I$62)+
ABS(AG37-$I$63)+
ABS(AG38-$I$64)+
ABS(AG39-$I$65)+
ABS(AG40-$I$66)+
ABS(AG41-$I$67)+
ABS(AH26-$J$52)+
ABS(AH27-$J$53)+
ABS(AH28-$J$54)+
ABS(AH29-$J$55)+
ABS(AH30-$J$56)+
ABS(AH31-$J$57)+
ABS(AH32-$J$58)+
ABS(AH33-$J$59)+
ABS(AH34-$J$60)+
ABS(AH35-$J$61)+
ABS(AH36-$J$62)+
ABS(AH37-$J$63)+
ABS(AH38-$J$64)+
ABS(AH39-$J$65)+
ABS(AH40-$J$66)+
ABS(AH41-$J$67)+
ABS(AI26-$K$52)+
ABS(AI27-$K$53)+
ABS(AI28-$K$54)+
ABS(AI29-$K$55)+
ABS(AI30-$K$56)+
ABS(AI31-$K$57)+
ABS(AI32-$K$58)+
ABS(AI33-$K$59)+
ABS(AI34-$K$60)+
ABS(AI35-$K$61)+
ABS(AI36-$K$62)+
ABS(AI37-$K$63)+
ABS(AI38-$K$64)+
ABS(AI39-$K$65)+
ABS(AI40-$K$66)+
ABS(AI41-$K$67)+
ABS(AJ26-$L$52)+
ABS(AJ27-$L$53)+
ABS(AJ28-$L$54)+
ABS(AJ29-$L$55)+
ABS(AJ30-$L$56)+
ABS(AJ31-$L$57)+
ABS(AJ32-$L$58)+
ABS(AJ33-$L$59)+
ABS(AJ34-$L$60)+
ABS(AJ35-$L$61)+
ABS(AJ36-$L$62)+
ABS(AJ37-$L$63)+
ABS(AJ38-$L$64)+
ABS(AJ39-$L$65)+
ABS(AJ40-$L$66)+
ABS(AJ41-$L$67)+
ABS(AK26-$M$52)+
ABS(AK27-$M$53)+
ABS(AK28-$M$54)+
ABS(AK29-$M$55)+
ABS(AK30-$M$56)+
ABS(AK31-$M$57)+
ABS(AK32-$M$58)+
ABS(AK33-$M$59)+
ABS(AK34-$M$60)+
ABS(AK35-$M$61)+
ABS(AK36-$M$62)+
ABS(AK37-$M$63)+
ABS(AK38-$M$64)+
ABS(AK39-$M$65)+
ABS(AK40-$M$66)+
ABS(AK41-$M$67)+
ABS(AL26-$N$52)+
ABS(AL27-$N$53)+
ABS(AL28-$N$54)+
ABS(AL29-$N$55)+
ABS(AL30-$N$56)+
ABS(AL31-$N$57)+
ABS(AL32-$N$58)+
ABS(AL33-$N$59)+
ABS(AL34-$N$60)+
ABS(AL35-$N$61)+
ABS(AL36-$N$62)+
ABS(AL37-$N$63)+
ABS(AL38-$N$64)+
ABS(AL39-$N$65)+
ABS(AL40-$N$66)+
ABS(AL41-$N$67)+
ABS(AM26-$O$52)+
ABS(AM27-$O$53)+
ABS(AM28-$O$54)+
ABS(AM29-$O$55)+
ABS(AM30-$O$56)+
ABS(AM31-$O$57)+
ABS(AM32-$O$58)+
ABS(AM33-$O$59)+
ABS(AM34-$O$60)+
ABS(AM35-$O$61)+
ABS(AM36-$O$62)+
ABS(AM37-$O$63)+
ABS(AM38-$O$64)+
ABS(AM39-$O$65)+
ABS(AM40-$O$66)+
ABS(AM41-$O$67)+
ABS(AN26-$P$52)+
ABS(AN27-$P$53)+
ABS(AN28-$P$54)+
ABS(AN29-$P$55)+
ABS(AN30-$P$56)+
ABS(AN31-$P$57)+
ABS(AN32-$P$58)+
ABS(AN33-$P$59)+
ABS(AN34-$P$60)+
ABS(AN35-$P$61)+
ABS(AN36-$P$62)+
ABS(AN37-$P$63)+
ABS(AN38-$P$64)+
ABS(AN39-$P$65)+
ABS(AN40-$P$66)+
ABS(AN41-$P$67)+
ABS(AO26-$Q$52)+
ABS(AO27-$Q$53)+
ABS(AO28-$Q$54)+
ABS(AO29-$Q$55)+
ABS(AO30-$Q$56)+
ABS(AO31-$Q$57)+
ABS(AO32-$Q$58)+
ABS(AO33-$Q$59)+
ABS(AO34-$Q$60)+
ABS(AO35-$Q$61)+
ABS(AO36-$Q$62)+
ABS(AO37-$Q$63)+
ABS(AO38-$Q$64)+
ABS(AO39-$Q$65)+
ABS(AO40-$Q$66)+
ABS(AO41-$Q$67)</f>
        <v>28829</v>
      </c>
      <c r="BM14" s="12">
        <f xml:space="preserve"> ABS(AB26-$B$52)+
ABS(AB27-$B$53)+
ABS(AB28-$B$54)+
ABS(AB29-$B$55)+
ABS(AB30-$B$56)+
ABS(AB31-$B$57)+
ABS(AB32-$B$58)+
ABS(AB33-$B$59)+
ABS(AB34-$B$60)+
ABS(AB35-$B$61)+
ABS(AB36-$B$62)+
ABS(AB37-$B$63)+
ABS(AB38-$B$64)+
ABS(AB39-$B$65)+
ABS(AB40-$B$66)+
ABS(AB41-$B$67)+
ABS(AC26-$C$52)+
ABS(AC27-$C$53)+
ABS(AC28-$C$54)+
ABS(AC29-$C$55)+
ABS(AC30-$C$56)+
ABS(AC31-$C$57)+
ABS(AC32-$C$58)+
ABS(AC33-$C$59)+
ABS(AC34-$C$60)+
ABS(AC35-$C$61)+
ABS(AC36-$C$62)+
ABS(AC37-$C$63)+
ABS(AC38-$C$64)+
ABS(AC39-$C$65)+
ABS(AC40-$C$66)+
ABS(AC41-$C$67)+
ABS(AD26-$D$52)+
ABS(AD27-$D$53)+
ABS(AD28-$D$54)+
ABS(AD29-$D$55)+
ABS(AD30-$D$56)+
ABS(AD31-$D$57)+
ABS(AD32-$D$58)+
ABS(AD33-$D$59)+
ABS(AD34-$D$60)+
ABS(AD35-$D$61)+
ABS(AD36-$D$62)+
ABS(AD37-$D$63)+
ABS(AD38-$D$64)+
ABS(AD39-$D$65)+
ABS(AD40-$D$66)+
ABS(AD41-$D$67)+
ABS(AE26-$E$52)+
ABS(AE27-$E$53)+
ABS(AE28-$E$54)+
ABS(AE29-$E$55)+
ABS(AE30-$E$56)+
ABS(AE31-$E$57)+
ABS(AE32-$E$58)+
ABS(AE33-$E$59)+
ABS(AE34-$E$60)+
ABS(AE35-$E$61)+
ABS(AE36-$E$62)+
ABS(AE37-$E$63)+
ABS(AE38-$E$64)+
ABS(AE39-$E$65)+
ABS(AE40-$E$66)+
ABS(AE41-$E$67)+
ABS(AF26-$F$52)+
ABS(AF27-$F$53)+
ABS(AF28-$F$54)+
ABS(AF29-$F$55)+
ABS(AF30-$F$56)+
ABS(AF31-$F$57)+
ABS(AF32-$F$58)+
ABS(AF33-$F$59)+
ABS(AF34-$F$60)+
ABS(AF35-$F$61)+
ABS(AF36-$F$62)+
ABS(AF37-$F$63)+
ABS(AF38-$F$64)+
ABS(AF39-$F$65)+
ABS(AF40-$F$66)+
ABS(AF41-$F$67)+
ABS(AG26-$G$52)+
ABS(AG27-$G$53)+
ABS(AG28-$G$54)+
ABS(AG29-$G$55)+
ABS(AG30-$G$56)+
ABS(AG31-$G$57)+
ABS(AG32-$G$58)+
ABS(AG33-$G$59)+
ABS(AG34-$G$60)+
ABS(AG35-$G$61)+
ABS(AG36-$G$62)+
ABS(AG37-$G$63)+
ABS(AG38-$G$64)+
ABS(AG39-$G$65)+
ABS(AG40-$G$66)+
ABS(AG41-$G$67)+
ABS(AH26-$H$52)+
ABS(AH27-$H$53)+
ABS(AH28-$H$54)+
ABS(AH29-$H$55)+
ABS(AH30-$H$56)+
ABS(AH31-$H$57)+
ABS(AH32-$H$58)+
ABS(AH33-$H$59)+
ABS(AH34-$H$60)+
ABS(AH35-$H$61)+
ABS(AH36-$H$62)+
ABS(AH37-$H$63)+
ABS(AH38-$H$64)+
ABS(AH39-$H$65)+
ABS(AH40-$H$66)+
ABS(AH41-$H$67)+
ABS(AI26-$I$52)+
ABS(AI27-$I$53)+
ABS(AI28-$I$54)+
ABS(AI29-$I$55)+
ABS(AI30-$I$56)+
ABS(AI31-$I$57)+
ABS(AI32-$I$58)+
ABS(AI33-$I$59)+
ABS(AI34-$I$60)+
ABS(AI35-$I$61)+
ABS(AI36-$I$62)+
ABS(AI37-$I$63)+
ABS(AI38-$I$64)+
ABS(AI39-$I$65)+
ABS(AI40-$I$66)+
ABS(AI41-$I$67)+
ABS(AJ26-$J$52)+
ABS(AJ27-$J$53)+
ABS(AJ28-$J$54)+
ABS(AJ29-$J$55)+
ABS(AJ30-$J$56)+
ABS(AJ31-$J$57)+
ABS(AJ32-$J$58)+
ABS(AJ33-$J$59)+
ABS(AJ34-$J$60)+
ABS(AJ35-$J$61)+
ABS(AJ36-$J$62)+
ABS(AJ37-$J$63)+
ABS(AJ38-$J$64)+
ABS(AJ39-$J$65)+
ABS(AJ40-$J$66)+
ABS(AJ41-$J$67)+
ABS(AK26-$K$52)+
ABS(AK27-$K$53)+
ABS(AK28-$K$54)+
ABS(AK29-$K$55)+
ABS(AK30-$K$56)+
ABS(AK31-$K$57)+
ABS(AK32-$K$58)+
ABS(AK33-$K$59)+
ABS(AK34-$K$60)+
ABS(AK35-$K$61)+
ABS(AK36-$K$62)+
ABS(AK37-$K$63)+
ABS(AK38-$K$64)+
ABS(AK39-$K$65)+
ABS(AK40-$K$66)+
ABS(AK41-$K$67)+
ABS(AL26-$L$52)+
ABS(AL27-$L$53)+
ABS(AL28-$L$54)+
ABS(AL29-$L$55)+
ABS(AL30-$L$56)+
ABS(AL31-$L$57)+
ABS(AL32-$L$58)+
ABS(AL33-$L$59)+
ABS(AL34-$L$60)+
ABS(AL35-$L$61)+
ABS(AL36-$L$62)+
ABS(AL37-$L$63)+
ABS(AL38-$L$64)+
ABS(AL39-$L$65)+
ABS(AL40-$L$66)+
ABS(AL41-$L$67)+
ABS(AM26-$M$52)+
ABS(AM27-$M$53)+
ABS(AM28-$M$54)+
ABS(AM29-$M$55)+
ABS(AM30-$M$56)+
ABS(AM31-$M$57)+
ABS(AM32-$M$58)+
ABS(AM33-$M$59)+
ABS(AM34-$M$60)+
ABS(AM35-$M$61)+
ABS(AM36-$M$62)+
ABS(AM37-$M$63)+
ABS(AM38-$M$64)+
ABS(AM39-$M$65)+
ABS(AM40-$M$66)+
ABS(AM41-$M$67)+
ABS(AN26-$N$52)+
ABS(AN27-$N$53)+
ABS(AN28-$N$54)+
ABS(AN29-$N$55)+
ABS(AN30-$N$56)+
ABS(AN31-$N$57)+
ABS(AN32-$N$58)+
ABS(AN33-$N$59)+
ABS(AN34-$N$60)+
ABS(AN35-$N$61)+
ABS(AN36-$N$62)+
ABS(AN37-$N$63)+
ABS(AN38-$N$64)+
ABS(AN39-$N$65)+
ABS(AN40-$N$66)+
ABS(AN41-$N$67)+
ABS(AO26-$O$52)+
ABS(AO27-$O$53)+
ABS(AO28-$O$54)+
ABS(AO29-$O$55)+
ABS(AO30-$O$56)+
ABS(AO31-$O$57)+
ABS(AO32-$O$58)+
ABS(AO33-$O$59)+
ABS(AO34-$O$60)+
ABS(AO35-$O$61)+
ABS(AO36-$O$62)+
ABS(AO37-$O$63)+
ABS(AO38-$O$64)+
ABS(AO39-$O$65)+
ABS(AO40-$O$66)+
ABS(AO41-$O$67)+
ABS(AP26-$P$52)+
ABS(AP27-$P$53)+
ABS(AP28-$P$54)+
ABS(AP29-$P$55)+
ABS(AP30-$P$56)+
ABS(AP31-$P$57)+
ABS(AP32-$P$58)+
ABS(AP33-$P$59)+
ABS(AP34-$P$60)+
ABS(AP35-$P$61)+
ABS(AP36-$P$62)+
ABS(AP37-$P$63)+
ABS(AP38-$P$64)+
ABS(AP39-$P$65)+
ABS(AP40-$P$66)+
ABS(AP41-$P$67)+
ABS(AQ26-$Q$52)+
ABS(AQ27-$Q$53)+
ABS(AQ28-$Q$54)+
ABS(AQ29-$Q$55)+
ABS(AQ30-$Q$56)+
ABS(AQ31-$Q$57)+
ABS(AQ32-$Q$58)+
ABS(AQ33-$Q$59)+
ABS(AQ34-$Q$60)+
ABS(AQ35-$Q$61)+
ABS(AQ36-$Q$62)+
ABS(AQ37-$Q$63)+
ABS(AQ38-$Q$64)+
ABS(AQ39-$Q$65)+
ABS(AQ40-$Q$66)+
ABS(AQ41-$Q$67)</f>
        <v>26597</v>
      </c>
      <c r="BN14" s="12">
        <f xml:space="preserve"> ABS(AD26-$B$52)+
ABS(AD27-$B$53)+
ABS(AD28-$B$54)+
ABS(AD29-$B$55)+
ABS(AD30-$B$56)+
ABS(AD31-$B$57)+
ABS(AD32-$B$58)+
ABS(AD33-$B$59)+
ABS(AD34-$B$60)+
ABS(AD35-$B$61)+
ABS(AD36-$B$62)+
ABS(AD37-$B$63)+
ABS(AD38-$B$64)+
ABS(AD39-$B$65)+
ABS(AD40-$B$66)+
ABS(AD41-$B$67)+
ABS(AE26-$C$52)+
ABS(AE27-$C$53)+
ABS(AE28-$C$54)+
ABS(AE29-$C$55)+
ABS(AE30-$C$56)+
ABS(AE31-$C$57)+
ABS(AE32-$C$58)+
ABS(AE33-$C$59)+
ABS(AE34-$C$60)+
ABS(AE35-$C$61)+
ABS(AE36-$C$62)+
ABS(AE37-$C$63)+
ABS(AE38-$C$64)+
ABS(AE39-$C$65)+
ABS(AE40-$C$66)+
ABS(AE41-$C$67)+
ABS(AF26-$D$52)+
ABS(AF27-$D$53)+
ABS(AF28-$D$54)+
ABS(AF29-$D$55)+
ABS(AF30-$D$56)+
ABS(AF31-$D$57)+
ABS(AF32-$D$58)+
ABS(AF33-$D$59)+
ABS(AF34-$D$60)+
ABS(AF35-$D$61)+
ABS(AF36-$D$62)+
ABS(AF37-$D$63)+
ABS(AF38-$D$64)+
ABS(AF39-$D$65)+
ABS(AF40-$D$66)+
ABS(AF41-$D$67)+
ABS(AG26-$E$52)+
ABS(AG27-$E$53)+
ABS(AG28-$E$54)+
ABS(AG29-$E$55)+
ABS(AG30-$E$56)+
ABS(AG31-$E$57)+
ABS(AG32-$E$58)+
ABS(AG33-$E$59)+
ABS(AG34-$E$60)+
ABS(AG35-$E$61)+
ABS(AG36-$E$62)+
ABS(AG37-$E$63)+
ABS(AG38-$E$64)+
ABS(AG39-$E$65)+
ABS(AG40-$E$66)+
ABS(AG41-$E$67)+
ABS(AH26-$F$52)+
ABS(AH27-$F$53)+
ABS(AH28-$F$54)+
ABS(AH29-$F$55)+
ABS(AH30-$F$56)+
ABS(AH31-$F$57)+
ABS(AH32-$F$58)+
ABS(AH33-$F$59)+
ABS(AH34-$F$60)+
ABS(AH35-$F$61)+
ABS(AH36-$F$62)+
ABS(AH37-$F$63)+
ABS(AH38-$F$64)+
ABS(AH39-$F$65)+
ABS(AH40-$F$66)+
ABS(AH41-$F$67)+
ABS(AI26-$G$52)+
ABS(AI27-$G$53)+
ABS(AI28-$G$54)+
ABS(AI29-$G$55)+
ABS(AI30-$G$56)+
ABS(AI31-$G$57)+
ABS(AI32-$G$58)+
ABS(AI33-$G$59)+
ABS(AI34-$G$60)+
ABS(AI35-$G$61)+
ABS(AI36-$G$62)+
ABS(AI37-$G$63)+
ABS(AI38-$G$64)+
ABS(AI39-$G$65)+
ABS(AI40-$G$66)+
ABS(AI41-$G$67)+
ABS(AJ26-$H$52)+
ABS(AJ27-$H$53)+
ABS(AJ28-$H$54)+
ABS(AJ29-$H$55)+
ABS(AJ30-$H$56)+
ABS(AJ31-$H$57)+
ABS(AJ32-$H$58)+
ABS(AJ33-$H$59)+
ABS(AJ34-$H$60)+
ABS(AJ35-$H$61)+
ABS(AJ36-$H$62)+
ABS(AJ37-$H$63)+
ABS(AJ38-$H$64)+
ABS(AJ39-$H$65)+
ABS(AJ40-$H$66)+
ABS(AJ41-$H$67)+
ABS(AK26-$I$52)+
ABS(AK27-$I$53)+
ABS(AK28-$I$54)+
ABS(AK29-$I$55)+
ABS(AK30-$I$56)+
ABS(AK31-$I$57)+
ABS(AK32-$I$58)+
ABS(AK33-$I$59)+
ABS(AK34-$I$60)+
ABS(AK35-$I$61)+
ABS(AK36-$I$62)+
ABS(AK37-$I$63)+
ABS(AK38-$I$64)+
ABS(AK39-$I$65)+
ABS(AK40-$I$66)+
ABS(AK41-$I$67)+
ABS(AL26-$J$52)+
ABS(AL27-$J$53)+
ABS(AL28-$J$54)+
ABS(AL29-$J$55)+
ABS(AL30-$J$56)+
ABS(AL31-$J$57)+
ABS(AL32-$J$58)+
ABS(AL33-$J$59)+
ABS(AL34-$J$60)+
ABS(AL35-$J$61)+
ABS(AL36-$J$62)+
ABS(AL37-$J$63)+
ABS(AL38-$J$64)+
ABS(AL39-$J$65)+
ABS(AL40-$J$66)+
ABS(AL41-$J$67)+
ABS(AM26-$K$52)+
ABS(AM27-$K$53)+
ABS(AM28-$K$54)+
ABS(AM29-$K$55)+
ABS(AM30-$K$56)+
ABS(AM31-$K$57)+
ABS(AM32-$K$58)+
ABS(AM33-$K$59)+
ABS(AM34-$K$60)+
ABS(AM35-$K$61)+
ABS(AM36-$K$62)+
ABS(AM37-$K$63)+
ABS(AM38-$K$64)+
ABS(AM39-$K$65)+
ABS(AM40-$K$66)+
ABS(AM41-$K$67)+
ABS(AN26-$L$52)+
ABS(AN27-$L$53)+
ABS(AN28-$L$54)+
ABS(AN29-$L$55)+
ABS(AN30-$L$56)+
ABS(AN31-$L$57)+
ABS(AN32-$L$58)+
ABS(AN33-$L$59)+
ABS(AN34-$L$60)+
ABS(AN35-$L$61)+
ABS(AN36-$L$62)+
ABS(AN37-$L$63)+
ABS(AN38-$L$64)+
ABS(AN39-$L$65)+
ABS(AN40-$L$66)+
ABS(AN41-$L$67)+
ABS(AO26-$M$52)+
ABS(AO27-$M$53)+
ABS(AO28-$M$54)+
ABS(AO29-$M$55)+
ABS(AO30-$M$56)+
ABS(AO31-$M$57)+
ABS(AO32-$M$58)+
ABS(AO33-$M$59)+
ABS(AO34-$M$60)+
ABS(AO35-$M$61)+
ABS(AO36-$M$62)+
ABS(AO37-$M$63)+
ABS(AO38-$M$64)+
ABS(AO39-$M$65)+
ABS(AO40-$M$66)+
ABS(AO41-$M$67)+
ABS(AP26-$N$52)+
ABS(AP27-$N$53)+
ABS(AP28-$N$54)+
ABS(AP29-$N$55)+
ABS(AP30-$N$56)+
ABS(AP31-$N$57)+
ABS(AP32-$N$58)+
ABS(AP33-$N$59)+
ABS(AP34-$N$60)+
ABS(AP35-$N$61)+
ABS(AP36-$N$62)+
ABS(AP37-$N$63)+
ABS(AP38-$N$64)+
ABS(AP39-$N$65)+
ABS(AP40-$N$66)+
ABS(AP41-$N$67)+
ABS(AQ26-$O$52)+
ABS(AQ27-$O$53)+
ABS(AQ28-$O$54)+
ABS(AQ29-$O$55)+
ABS(AQ30-$O$56)+
ABS(AQ31-$O$57)+
ABS(AQ32-$O$58)+
ABS(AQ33-$O$59)+
ABS(AQ34-$O$60)+
ABS(AQ35-$O$61)+
ABS(AQ36-$O$62)+
ABS(AQ37-$O$63)+
ABS(AQ38-$O$64)+
ABS(AQ39-$O$65)+
ABS(AQ40-$O$66)+
ABS(AQ41-$O$67)+
ABS(AR26-$P$52)+
ABS(AR27-$P$53)+
ABS(AR28-$P$54)+
ABS(AR29-$P$55)+
ABS(AR30-$P$56)+
ABS(AR31-$P$57)+
ABS(AR32-$P$58)+
ABS(AR33-$P$59)+
ABS(AR34-$P$60)+
ABS(AR35-$P$61)+
ABS(AR36-$P$62)+
ABS(AR37-$P$63)+
ABS(AR38-$P$64)+
ABS(AR39-$P$65)+
ABS(AR40-$P$66)+
ABS(AR41-$P$67)+
ABS(AS26-$Q$52)+
ABS(AS27-$Q$53)+
ABS(AS28-$Q$54)+
ABS(AS29-$Q$55)+
ABS(AS30-$Q$56)+
ABS(AS31-$Q$57)+
ABS(AS32-$Q$58)+
ABS(AS33-$Q$59)+
ABS(AS34-$Q$60)+
ABS(AS35-$Q$61)+
ABS(AS36-$Q$62)+
ABS(AS37-$Q$63)+
ABS(AS38-$Q$64)+
ABS(AS39-$Q$65)+
ABS(AS40-$Q$66)+
ABS(AS41-$Q$67)</f>
        <v>23853</v>
      </c>
      <c r="BO14" s="12">
        <f xml:space="preserve"> ABS(AF26-$B$52)+
ABS(AF27-$B$53)+
ABS(AF28-$B$54)+
ABS(AF29-$B$55)+
ABS(AF30-$B$56)+
ABS(AF31-$B$57)+
ABS(AF32-$B$58)+
ABS(AF33-$B$59)+
ABS(AF34-$B$60)+
ABS(AF35-$B$61)+
ABS(AF36-$B$62)+
ABS(AF37-$B$63)+
ABS(AF38-$B$64)+
ABS(AF39-$B$65)+
ABS(AF40-$B$66)+
ABS(AF41-$B$67)+
ABS(AG26-$C$52)+
ABS(AG27-$C$53)+
ABS(AG28-$C$54)+
ABS(AG29-$C$55)+
ABS(AG30-$C$56)+
ABS(AG31-$C$57)+
ABS(AG32-$C$58)+
ABS(AG33-$C$59)+
ABS(AG34-$C$60)+
ABS(AG35-$C$61)+
ABS(AG36-$C$62)+
ABS(AG37-$C$63)+
ABS(AG38-$C$64)+
ABS(AG39-$C$65)+
ABS(AG40-$C$66)+
ABS(AG41-$C$67)+
ABS(AH26-$D$52)+
ABS(AH27-$D$53)+
ABS(AH28-$D$54)+
ABS(AH29-$D$55)+
ABS(AH30-$D$56)+
ABS(AH31-$D$57)+
ABS(AH32-$D$58)+
ABS(AH33-$D$59)+
ABS(AH34-$D$60)+
ABS(AH35-$D$61)+
ABS(AH36-$D$62)+
ABS(AH37-$D$63)+
ABS(AH38-$D$64)+
ABS(AH39-$D$65)+
ABS(AH40-$D$66)+
ABS(AH41-$D$67)+
ABS(AI26-$E$52)+
ABS(AI27-$E$53)+
ABS(AI28-$E$54)+
ABS(AI29-$E$55)+
ABS(AI30-$E$56)+
ABS(AI31-$E$57)+
ABS(AI32-$E$58)+
ABS(AI33-$E$59)+
ABS(AI34-$E$60)+
ABS(AI35-$E$61)+
ABS(AI36-$E$62)+
ABS(AI37-$E$63)+
ABS(AI38-$E$64)+
ABS(AI39-$E$65)+
ABS(AI40-$E$66)+
ABS(AI41-$E$67)+
ABS(AJ26-$F$52)+
ABS(AJ27-$F$53)+
ABS(AJ28-$F$54)+
ABS(AJ29-$F$55)+
ABS(AJ30-$F$56)+
ABS(AJ31-$F$57)+
ABS(AJ32-$F$58)+
ABS(AJ33-$F$59)+
ABS(AJ34-$F$60)+
ABS(AJ35-$F$61)+
ABS(AJ36-$F$62)+
ABS(AJ37-$F$63)+
ABS(AJ38-$F$64)+
ABS(AJ39-$F$65)+
ABS(AJ40-$F$66)+
ABS(AJ41-$F$67)+
ABS(AK26-$G$52)+
ABS(AK27-$G$53)+
ABS(AK28-$G$54)+
ABS(AK29-$G$55)+
ABS(AK30-$G$56)+
ABS(AK31-$G$57)+
ABS(AK32-$G$58)+
ABS(AK33-$G$59)+
ABS(AK34-$G$60)+
ABS(AK35-$G$61)+
ABS(AK36-$G$62)+
ABS(AK37-$G$63)+
ABS(AK38-$G$64)+
ABS(AK39-$G$65)+
ABS(AK40-$G$66)+
ABS(AK41-$G$67)+
ABS(AL26-$H$52)+
ABS(AL27-$H$53)+
ABS(AL28-$H$54)+
ABS(AL29-$H$55)+
ABS(AL30-$H$56)+
ABS(AL31-$H$57)+
ABS(AL32-$H$58)+
ABS(AL33-$H$59)+
ABS(AL34-$H$60)+
ABS(AL35-$H$61)+
ABS(AL36-$H$62)+
ABS(AL37-$H$63)+
ABS(AL38-$H$64)+
ABS(AL39-$H$65)+
ABS(AL40-$H$66)+
ABS(AL41-$H$67)+
ABS(AM26-$I$52)+
ABS(AM27-$I$53)+
ABS(AM28-$I$54)+
ABS(AM29-$I$55)+
ABS(AM30-$I$56)+
ABS(AM31-$I$57)+
ABS(AM32-$I$58)+
ABS(AM33-$I$59)+
ABS(AM34-$I$60)+
ABS(AM35-$I$61)+
ABS(AM36-$I$62)+
ABS(AM37-$I$63)+
ABS(AM38-$I$64)+
ABS(AM39-$I$65)+
ABS(AM40-$I$66)+
ABS(AM41-$I$67)+
ABS(AN26-$J$52)+
ABS(AN27-$J$53)+
ABS(AN28-$J$54)+
ABS(AN29-$J$55)+
ABS(AN30-$J$56)+
ABS(AN31-$J$57)+
ABS(AN32-$J$58)+
ABS(AN33-$J$59)+
ABS(AN34-$J$60)+
ABS(AN35-$J$61)+
ABS(AN36-$J$62)+
ABS(AN37-$J$63)+
ABS(AN38-$J$64)+
ABS(AN39-$J$65)+
ABS(AN40-$J$66)+
ABS(AN41-$J$67)+
ABS(AO26-$K$52)+
ABS(AO27-$K$53)+
ABS(AO28-$K$54)+
ABS(AO29-$K$55)+
ABS(AO30-$K$56)+
ABS(AO31-$K$57)+
ABS(AO32-$K$58)+
ABS(AO33-$K$59)+
ABS(AO34-$K$60)+
ABS(AO35-$K$61)+
ABS(AO36-$K$62)+
ABS(AO37-$K$63)+
ABS(AO38-$K$64)+
ABS(AO39-$K$65)+
ABS(AO40-$K$66)+
ABS(AO41-$K$67)+
ABS(AP26-$L$52)+
ABS(AP27-$L$53)+
ABS(AP28-$L$54)+
ABS(AP29-$L$55)+
ABS(AP30-$L$56)+
ABS(AP31-$L$57)+
ABS(AP32-$L$58)+
ABS(AP33-$L$59)+
ABS(AP34-$L$60)+
ABS(AP35-$L$61)+
ABS(AP36-$L$62)+
ABS(AP37-$L$63)+
ABS(AP38-$L$64)+
ABS(AP39-$L$65)+
ABS(AP40-$L$66)+
ABS(AP41-$L$67)+
ABS(AQ26-$M$52)+
ABS(AQ27-$M$53)+
ABS(AQ28-$M$54)+
ABS(AQ29-$M$55)+
ABS(AQ30-$M$56)+
ABS(AQ31-$M$57)+
ABS(AQ32-$M$58)+
ABS(AQ33-$M$59)+
ABS(AQ34-$M$60)+
ABS(AQ35-$M$61)+
ABS(AQ36-$M$62)+
ABS(AQ37-$M$63)+
ABS(AQ38-$M$64)+
ABS(AQ39-$M$65)+
ABS(AQ40-$M$66)+
ABS(AQ41-$M$67)+
ABS(AR26-$N$52)+
ABS(AR27-$N$53)+
ABS(AR28-$N$54)+
ABS(AR29-$N$55)+
ABS(AR30-$N$56)+
ABS(AR31-$N$57)+
ABS(AR32-$N$58)+
ABS(AR33-$N$59)+
ABS(AR34-$N$60)+
ABS(AR35-$N$61)+
ABS(AR36-$N$62)+
ABS(AR37-$N$63)+
ABS(AR38-$N$64)+
ABS(AR39-$N$65)+
ABS(AR40-$N$66)+
ABS(AR41-$N$67)+
ABS(AS26-$O$52)+
ABS(AS27-$O$53)+
ABS(AS28-$O$54)+
ABS(AS29-$O$55)+
ABS(AS30-$O$56)+
ABS(AS31-$O$57)+
ABS(AS32-$O$58)+
ABS(AS33-$O$59)+
ABS(AS34-$O$60)+
ABS(AS35-$O$61)+
ABS(AS36-$O$62)+
ABS(AS37-$O$63)+
ABS(AS38-$O$64)+
ABS(AS39-$O$65)+
ABS(AS40-$O$66)+
ABS(AS41-$O$67)+
ABS(AT26-$P$52)+
ABS(AT27-$P$53)+
ABS(AT28-$P$54)+
ABS(AT29-$P$55)+
ABS(AT30-$P$56)+
ABS(AT31-$P$57)+
ABS(AT32-$P$58)+
ABS(AT33-$P$59)+
ABS(AT34-$P$60)+
ABS(AT35-$P$61)+
ABS(AT36-$P$62)+
ABS(AT37-$P$63)+
ABS(AT38-$P$64)+
ABS(AT39-$P$65)+
ABS(AT40-$P$66)+
ABS(AT41-$P$67)+
ABS(AU26-$Q$52)+
ABS(AU27-$Q$53)+
ABS(AU28-$Q$54)+
ABS(AU29-$Q$55)+
ABS(AU30-$Q$56)+
ABS(AU31-$Q$57)+
ABS(AU32-$Q$58)+
ABS(AU33-$Q$59)+
ABS(AU34-$Q$60)+
ABS(AU35-$Q$61)+
ABS(AU36-$Q$62)+
ABS(AU37-$Q$63)+
ABS(AU38-$Q$64)+
ABS(AU39-$Q$65)+
ABS(AU40-$Q$66)+
ABS(AU41-$Q$67)</f>
        <v>20597</v>
      </c>
      <c r="BP14" s="12">
        <f xml:space="preserve"> ABS(AH26-$B$52)+
ABS(AH27-$B$53)+
ABS(AH28-$B$54)+
ABS(AH29-$B$55)+
ABS(AH30-$B$56)+
ABS(AH31-$B$57)+
ABS(AH32-$B$58)+
ABS(AH33-$B$59)+
ABS(AH34-$B$60)+
ABS(AH35-$B$61)+
ABS(AH36-$B$62)+
ABS(AH37-$B$63)+
ABS(AH38-$B$64)+
ABS(AH39-$B$65)+
ABS(AH40-$B$66)+
ABS(AH41-$B$67)+
ABS(AI26-$C$52)+
ABS(AI27-$C$53)+
ABS(AI28-$C$54)+
ABS(AI29-$C$55)+
ABS(AI30-$C$56)+
ABS(AI31-$C$57)+
ABS(AI32-$C$58)+
ABS(AI33-$C$59)+
ABS(AI34-$C$60)+
ABS(AI35-$C$61)+
ABS(AI36-$C$62)+
ABS(AI37-$C$63)+
ABS(AI38-$C$64)+
ABS(AI39-$C$65)+
ABS(AI40-$C$66)+
ABS(AI41-$C$67)+
ABS(AJ26-$D$52)+
ABS(AJ27-$D$53)+
ABS(AJ28-$D$54)+
ABS(AJ29-$D$55)+
ABS(AJ30-$D$56)+
ABS(AJ31-$D$57)+
ABS(AJ32-$D$58)+
ABS(AJ33-$D$59)+
ABS(AJ34-$D$60)+
ABS(AJ35-$D$61)+
ABS(AJ36-$D$62)+
ABS(AJ37-$D$63)+
ABS(AJ38-$D$64)+
ABS(AJ39-$D$65)+
ABS(AJ40-$D$66)+
ABS(AJ41-$D$67)+
ABS(AK26-$E$52)+
ABS(AK27-$E$53)+
ABS(AK28-$E$54)+
ABS(AK29-$E$55)+
ABS(AK30-$E$56)+
ABS(AK31-$E$57)+
ABS(AK32-$E$58)+
ABS(AK33-$E$59)+
ABS(AK34-$E$60)+
ABS(AK35-$E$61)+
ABS(AK36-$E$62)+
ABS(AK37-$E$63)+
ABS(AK38-$E$64)+
ABS(AK39-$E$65)+
ABS(AK40-$E$66)+
ABS(AK41-$E$67)+
ABS(AL26-$F$52)+
ABS(AL27-$F$53)+
ABS(AL28-$F$54)+
ABS(AL29-$F$55)+
ABS(AL30-$F$56)+
ABS(AL31-$F$57)+
ABS(AL32-$F$58)+
ABS(AL33-$F$59)+
ABS(AL34-$F$60)+
ABS(AL35-$F$61)+
ABS(AL36-$F$62)+
ABS(AL37-$F$63)+
ABS(AL38-$F$64)+
ABS(AL39-$F$65)+
ABS(AL40-$F$66)+
ABS(AL41-$F$67)+
ABS(AM26-$G$52)+
ABS(AM27-$G$53)+
ABS(AM28-$G$54)+
ABS(AM29-$G$55)+
ABS(AM30-$G$56)+
ABS(AM31-$G$57)+
ABS(AM32-$G$58)+
ABS(AM33-$G$59)+
ABS(AM34-$G$60)+
ABS(AM35-$G$61)+
ABS(AM36-$G$62)+
ABS(AM37-$G$63)+
ABS(AM38-$G$64)+
ABS(AM39-$G$65)+
ABS(AM40-$G$66)+
ABS(AM41-$G$67)+
ABS(AN26-$H$52)+
ABS(AN27-$H$53)+
ABS(AN28-$H$54)+
ABS(AN29-$H$55)+
ABS(AN30-$H$56)+
ABS(AN31-$H$57)+
ABS(AN32-$H$58)+
ABS(AN33-$H$59)+
ABS(AN34-$H$60)+
ABS(AN35-$H$61)+
ABS(AN36-$H$62)+
ABS(AN37-$H$63)+
ABS(AN38-$H$64)+
ABS(AN39-$H$65)+
ABS(AN40-$H$66)+
ABS(AN41-$H$67)+
ABS(AO26-$I$52)+
ABS(AO27-$I$53)+
ABS(AO28-$I$54)+
ABS(AO29-$I$55)+
ABS(AO30-$I$56)+
ABS(AO31-$I$57)+
ABS(AO32-$I$58)+
ABS(AO33-$I$59)+
ABS(AO34-$I$60)+
ABS(AO35-$I$61)+
ABS(AO36-$I$62)+
ABS(AO37-$I$63)+
ABS(AO38-$I$64)+
ABS(AO39-$I$65)+
ABS(AO40-$I$66)+
ABS(AO41-$I$67)+
ABS(AP26-$J$52)+
ABS(AP27-$J$53)+
ABS(AP28-$J$54)+
ABS(AP29-$J$55)+
ABS(AP30-$J$56)+
ABS(AP31-$J$57)+
ABS(AP32-$J$58)+
ABS(AP33-$J$59)+
ABS(AP34-$J$60)+
ABS(AP35-$J$61)+
ABS(AP36-$J$62)+
ABS(AP37-$J$63)+
ABS(AP38-$J$64)+
ABS(AP39-$J$65)+
ABS(AP40-$J$66)+
ABS(AP41-$J$67)+
ABS(AQ26-$K$52)+
ABS(AQ27-$K$53)+
ABS(AQ28-$K$54)+
ABS(AQ29-$K$55)+
ABS(AQ30-$K$56)+
ABS(AQ31-$K$57)+
ABS(AQ32-$K$58)+
ABS(AQ33-$K$59)+
ABS(AQ34-$K$60)+
ABS(AQ35-$K$61)+
ABS(AQ36-$K$62)+
ABS(AQ37-$K$63)+
ABS(AQ38-$K$64)+
ABS(AQ39-$K$65)+
ABS(AQ40-$K$66)+
ABS(AQ41-$K$67)+
ABS(AR26-$L$52)+
ABS(AR27-$L$53)+
ABS(AR28-$L$54)+
ABS(AR29-$L$55)+
ABS(AR30-$L$56)+
ABS(AR31-$L$57)+
ABS(AR32-$L$58)+
ABS(AR33-$L$59)+
ABS(AR34-$L$60)+
ABS(AR35-$L$61)+
ABS(AR36-$L$62)+
ABS(AR37-$L$63)+
ABS(AR38-$L$64)+
ABS(AR39-$L$65)+
ABS(AR40-$L$66)+
ABS(AR41-$L$67)+
ABS(AS26-$M$52)+
ABS(AS27-$M$53)+
ABS(AS28-$M$54)+
ABS(AS29-$M$55)+
ABS(AS30-$M$56)+
ABS(AS31-$M$57)+
ABS(AS32-$M$58)+
ABS(AS33-$M$59)+
ABS(AS34-$M$60)+
ABS(AS35-$M$61)+
ABS(AS36-$M$62)+
ABS(AS37-$M$63)+
ABS(AS38-$M$64)+
ABS(AS39-$M$65)+
ABS(AS40-$M$66)+
ABS(AS41-$M$67)+
ABS(AT26-$N$52)+
ABS(AT27-$N$53)+
ABS(AT28-$N$54)+
ABS(AT29-$N$55)+
ABS(AT30-$N$56)+
ABS(AT31-$N$57)+
ABS(AT32-$N$58)+
ABS(AT33-$N$59)+
ABS(AT34-$N$60)+
ABS(AT35-$N$61)+
ABS(AT36-$N$62)+
ABS(AT37-$N$63)+
ABS(AT38-$N$64)+
ABS(AT39-$N$65)+
ABS(AT40-$N$66)+
ABS(AT41-$N$67)+
ABS(AU26-$O$52)+
ABS(AU27-$O$53)+
ABS(AU28-$O$54)+
ABS(AU29-$O$55)+
ABS(AU30-$O$56)+
ABS(AU31-$O$57)+
ABS(AU32-$O$58)+
ABS(AU33-$O$59)+
ABS(AU34-$O$60)+
ABS(AU35-$O$61)+
ABS(AU36-$O$62)+
ABS(AU37-$O$63)+
ABS(AU38-$O$64)+
ABS(AU39-$O$65)+
ABS(AU40-$O$66)+
ABS(AU41-$O$67)+
ABS(AV26-$P$52)+
ABS(AV27-$P$53)+
ABS(AV28-$P$54)+
ABS(AV29-$P$55)+
ABS(AV30-$P$56)+
ABS(AV31-$P$57)+
ABS(AV32-$P$58)+
ABS(AV33-$P$59)+
ABS(AV34-$P$60)+
ABS(AV35-$P$61)+
ABS(AV36-$P$62)+
ABS(AV37-$P$63)+
ABS(AV38-$P$64)+
ABS(AV39-$P$65)+
ABS(AV40-$P$66)+
ABS(AV41-$P$67)+
ABS(AW26-$Q$52)+
ABS(AW27-$Q$53)+
ABS(AW28-$Q$54)+
ABS(AW29-$Q$55)+
ABS(AW30-$Q$56)+
ABS(AW31-$Q$57)+
ABS(AW32-$Q$58)+
ABS(AW33-$Q$59)+
ABS(AW34-$Q$60)+
ABS(AW35-$Q$61)+
ABS(AW36-$Q$62)+
ABS(AW37-$Q$63)+
ABS(AW38-$Q$64)+
ABS(AW39-$Q$65)+
ABS(AW40-$Q$66)+
ABS(AW41-$Q$67)</f>
        <v>16829</v>
      </c>
      <c r="BQ14" s="13"/>
      <c r="BR14" s="12" t="str">
        <f>DEC2HEX( B24, 2)</f>
        <v>FF</v>
      </c>
      <c r="BS14" s="12" t="str">
        <f>DEC2HEX( B25, 2)</f>
        <v>FF</v>
      </c>
      <c r="BT14" s="12" t="str">
        <f>DEC2HEX( C24, 2)</f>
        <v>FF</v>
      </c>
      <c r="BU14" s="12" t="str">
        <f>DEC2HEX( C25, 2)</f>
        <v>FF</v>
      </c>
      <c r="BW14" s="10" t="str">
        <f>DEC2HEX(D58,2)</f>
        <v>D9</v>
      </c>
      <c r="BX14" s="10" t="str">
        <f>DEC2HEX(D59,2)</f>
        <v>D8</v>
      </c>
      <c r="BY14" s="10" t="str">
        <f>DEC2HEX(E58,2)</f>
        <v>C9</v>
      </c>
      <c r="BZ14" s="10" t="str">
        <f>DEC2HEX(E59,2)</f>
        <v>C8</v>
      </c>
    </row>
    <row r="15" spans="1:79" x14ac:dyDescent="0.15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5"/>
      <c r="AY15" s="11">
        <v>13</v>
      </c>
      <c r="AZ15" s="12">
        <f xml:space="preserve"> ABS(B28-$B$52)+
ABS(B29-$B$53)+
ABS(B30-$B$54)+
ABS(B31-$B$55)+
ABS(B32-$B$56)+
ABS(B33-$B$57)+
ABS(B34-$B$58)+
ABS(B35-$B$59)+
ABS(B36-$B$60)+
ABS(B37-$B$61)+
ABS(B38-$B$62)+
ABS(B39-$B$63)+
ABS(B40-$B$64)+
ABS(B41-$B$65)+
ABS(B42-$B$66)+
ABS(B43-$B$67)+
ABS(C28-$C$52)+
ABS(C29-$C$53)+
ABS(C30-$C$54)+
ABS(C31-$C$55)+
ABS(C32-$C$56)+
ABS(C33-$C$57)+
ABS(C34-$C$58)+
ABS(C35-$C$59)+
ABS(C36-$C$60)+
ABS(C37-$C$61)+
ABS(C38-$C$62)+
ABS(C39-$C$63)+
ABS(C40-$C$64)+
ABS(C41-$C$65)+
ABS(C42-$C$66)+
ABS(C43-$C$67)+
ABS(D28-$D$52)+
ABS(D29-$D$53)+
ABS(D30-$D$54)+
ABS(D31-$D$55)+
ABS(D32-$D$56)+
ABS(D33-$D$57)+
ABS(D34-$D$58)+
ABS(D35-$D$59)+
ABS(D36-$D$60)+
ABS(D37-$D$61)+
ABS(D38-$D$62)+
ABS(D39-$D$63)+
ABS(D40-$D$64)+
ABS(D41-$D$65)+
ABS(D42-$D$66)+
ABS(D43-$D$67)+
ABS(E28-$E$52)+
ABS(E29-$E$53)+
ABS(E30-$E$54)+
ABS(E31-$E$55)+
ABS(E32-$E$56)+
ABS(E33-$E$57)+
ABS(E34-$E$58)+
ABS(E35-$E$59)+
ABS(E36-$E$60)+
ABS(E37-$E$61)+
ABS(E38-$E$62)+
ABS(E39-$E$63)+
ABS(E40-$E$64)+
ABS(E41-$E$65)+
ABS(E42-$E$66)+
ABS(E43-$E$67)+
ABS(F28-$F$52)+
ABS(F29-$F$53)+
ABS(F30-$F$54)+
ABS(F31-$F$55)+
ABS(F32-$F$56)+
ABS(F33-$F$57)+
ABS(F34-$F$58)+
ABS(F35-$F$59)+
ABS(F36-$F$60)+
ABS(F37-$F$61)+
ABS(F38-$F$62)+
ABS(F39-$F$63)+
ABS(F40-$F$64)+
ABS(F41-$F$65)+
ABS(F42-$F$66)+
ABS(F43-$F$67)+
ABS(G28-$G$52)+
ABS(G29-$G$53)+
ABS(G30-$G$54)+
ABS(G31-$G$55)+
ABS(G32-$G$56)+
ABS(G33-$G$57)+
ABS(G34-$G$58)+
ABS(G35-$G$59)+
ABS(G36-$G$60)+
ABS(G37-$G$61)+
ABS(G38-$G$62)+
ABS(G39-$G$63)+
ABS(G40-$G$64)+
ABS(G41-$G$65)+
ABS(G42-$G$66)+
ABS(G43-$G$67)+
ABS(H28-$H$52)+
ABS(H29-$H$53)+
ABS(H30-$H$54)+
ABS(H31-$H$55)+
ABS(H32-$H$56)+
ABS(H33-$H$57)+
ABS(H34-$H$58)+
ABS(H35-$H$59)+
ABS(H36-$H$60)+
ABS(H37-$H$61)+
ABS(H38-$H$62)+
ABS(H39-$H$63)+
ABS(H40-$H$64)+
ABS(H41-$H$65)+
ABS(H42-$H$66)+
ABS(H43-$H$67)+
ABS(I28-$I$52)+
ABS(I29-$I$53)+
ABS(I30-$I$54)+
ABS(I31-$I$55)+
ABS(I32-$I$56)+
ABS(I33-$I$57)+
ABS(I34-$I$58)+
ABS(I35-$I$59)+
ABS(I36-$I$60)+
ABS(I37-$I$61)+
ABS(I38-$I$62)+
ABS(I39-$I$63)+
ABS(I40-$I$64)+
ABS(I41-$I$65)+
ABS(I42-$I$66)+
ABS(I43-$I$67)+
ABS(J28-$J$52)+
ABS(J29-$J$53)+
ABS(J30-$J$54)+
ABS(J31-$J$55)+
ABS(J32-$J$56)+
ABS(J33-$J$57)+
ABS(J34-$J$58)+
ABS(J35-$J$59)+
ABS(J36-$J$60)+
ABS(J37-$J$61)+
ABS(J38-$J$62)+
ABS(J39-$J$63)+
ABS(J40-$J$64)+
ABS(J41-$J$65)+
ABS(J42-$J$66)+
ABS(J43-$J$67)+
ABS(K28-$K$52)+
ABS(K29-$K$53)+
ABS(K30-$K$54)+
ABS(K31-$K$55)+
ABS(K32-$K$56)+
ABS(K33-$K$57)+
ABS(K34-$K$58)+
ABS(K35-$K$59)+
ABS(K36-$K$60)+
ABS(K37-$K$61)+
ABS(K38-$K$62)+
ABS(K39-$K$63)+
ABS(K40-$K$64)+
ABS(K41-$K$65)+
ABS(K42-$K$66)+
ABS(K43-$K$67)+
ABS(L28-$L$52)+
ABS(L29-$L$53)+
ABS(L30-$L$54)+
ABS(L31-$L$55)+
ABS(L32-$L$56)+
ABS(L33-$L$57)+
ABS(L34-$L$58)+
ABS(L35-$L$59)+
ABS(L36-$L$60)+
ABS(L37-$L$61)+
ABS(L38-$L$62)+
ABS(L39-$L$63)+
ABS(L40-$L$64)+
ABS(L41-$L$65)+
ABS(L42-$L$66)+
ABS(L43-$L$67)+
ABS(M28-$M$52)+
ABS(M29-$M$53)+
ABS(M30-$M$54)+
ABS(M31-$M$55)+
ABS(M32-$M$56)+
ABS(M33-$M$57)+
ABS(M34-$M$58)+
ABS(M35-$M$59)+
ABS(M36-$M$60)+
ABS(M37-$M$61)+
ABS(M38-$M$62)+
ABS(M39-$M$63)+
ABS(M40-$M$64)+
ABS(M41-$M$65)+
ABS(M42-$M$66)+
ABS(M43-$M$67)+
ABS(N28-$N$52)+
ABS(N29-$N$53)+
ABS(N30-$N$54)+
ABS(N31-$N$55)+
ABS(N32-$N$56)+
ABS(N33-$N$57)+
ABS(N34-$N$58)+
ABS(N35-$N$59)+
ABS(N36-$N$60)+
ABS(N37-$N$61)+
ABS(N38-$N$62)+
ABS(N39-$N$63)+
ABS(N40-$N$64)+
ABS(N41-$N$65)+
ABS(N42-$N$66)+
ABS(N43-$N$67)+
ABS(O28-$O$52)+
ABS(O29-$O$53)+
ABS(O30-$O$54)+
ABS(O31-$O$55)+
ABS(O32-$O$56)+
ABS(O33-$O$57)+
ABS(O34-$O$58)+
ABS(O35-$O$59)+
ABS(O36-$O$60)+
ABS(O37-$O$61)+
ABS(O38-$O$62)+
ABS(O39-$O$63)+
ABS(O40-$O$64)+
ABS(O41-$O$65)+
ABS(O42-$O$66)+
ABS(O43-$O$67)+
ABS(P28-$P$52)+
ABS(P29-$P$53)+
ABS(P30-$P$54)+
ABS(P31-$P$55)+
ABS(P32-$P$56)+
ABS(P33-$P$57)+
ABS(P34-$P$58)+
ABS(P35-$P$59)+
ABS(P36-$P$60)+
ABS(P37-$P$61)+
ABS(P38-$P$62)+
ABS(P39-$P$63)+
ABS(P40-$P$64)+
ABS(P41-$P$65)+
ABS(P42-$P$66)+
ABS(P43-$P$67)+
ABS(Q28-$Q$52)+
ABS(Q29-$Q$53)+
ABS(Q30-$Q$54)+
ABS(Q31-$Q$55)+
ABS(Q32-$Q$56)+
ABS(Q33-$Q$57)+
ABS(Q34-$Q$58)+
ABS(Q35-$Q$59)+
ABS(Q36-$Q$60)+
ABS(Q37-$Q$61)+
ABS(Q38-$Q$62)+
ABS(Q39-$Q$63)+
ABS(Q40-$Q$64)+
ABS(Q41-$Q$65)+
ABS(Q42-$Q$66)+
ABS(Q43-$Q$67)</f>
        <v>32637</v>
      </c>
      <c r="BA15" s="12">
        <f xml:space="preserve"> ABS(D28-$B$52)+
ABS(D29-$B$53)+
ABS(D30-$B$54)+
ABS(D31-$B$55)+
ABS(D32-$B$56)+
ABS(D33-$B$57)+
ABS(D34-$B$58)+
ABS(D35-$B$59)+
ABS(D36-$B$60)+
ABS(D37-$B$61)+
ABS(D38-$B$62)+
ABS(D39-$B$63)+
ABS(D40-$B$64)+
ABS(D41-$B$65)+
ABS(D42-$B$66)+
ABS(D43-$B$67)+
ABS(E28-$C$52)+
ABS(E29-$C$53)+
ABS(E30-$C$54)+
ABS(E31-$C$55)+
ABS(E32-$C$56)+
ABS(E33-$C$57)+
ABS(E34-$C$58)+
ABS(E35-$C$59)+
ABS(E36-$C$60)+
ABS(E37-$C$61)+
ABS(E38-$C$62)+
ABS(E39-$C$63)+
ABS(E40-$C$64)+
ABS(E41-$C$65)+
ABS(E42-$C$66)+
ABS(E43-$C$67)+
ABS(F28-$D$52)+
ABS(F29-$D$53)+
ABS(F30-$D$54)+
ABS(F31-$D$55)+
ABS(F32-$D$56)+
ABS(F33-$D$57)+
ABS(F34-$D$58)+
ABS(F35-$D$59)+
ABS(F36-$D$60)+
ABS(F37-$D$61)+
ABS(F38-$D$62)+
ABS(F39-$D$63)+
ABS(F40-$D$64)+
ABS(F41-$D$65)+
ABS(F42-$D$66)+
ABS(F43-$D$67)+
ABS(G28-$E$52)+
ABS(G29-$E$53)+
ABS(G30-$E$54)+
ABS(G31-$E$55)+
ABS(G32-$E$56)+
ABS(G33-$E$57)+
ABS(G34-$E$58)+
ABS(G35-$E$59)+
ABS(G36-$E$60)+
ABS(G37-$E$61)+
ABS(G38-$E$62)+
ABS(G39-$E$63)+
ABS(G40-$E$64)+
ABS(G41-$E$65)+
ABS(G42-$E$66)+
ABS(G43-$E$67)+
ABS(H28-$F$52)+
ABS(H29-$F$53)+
ABS(H30-$F$54)+
ABS(H31-$F$55)+
ABS(H32-$F$56)+
ABS(H33-$F$57)+
ABS(H34-$F$58)+
ABS(H35-$F$59)+
ABS(H36-$F$60)+
ABS(H37-$F$61)+
ABS(H38-$F$62)+
ABS(H39-$F$63)+
ABS(H40-$F$64)+
ABS(H41-$F$65)+
ABS(H42-$F$66)+
ABS(H43-$F$67)+
ABS(I28-$G$52)+
ABS(I29-$G$53)+
ABS(I30-$G$54)+
ABS(I31-$G$55)+
ABS(I32-$G$56)+
ABS(I33-$G$57)+
ABS(I34-$G$58)+
ABS(I35-$G$59)+
ABS(I36-$G$60)+
ABS(I37-$G$61)+
ABS(I38-$G$62)+
ABS(I39-$G$63)+
ABS(I40-$G$64)+
ABS(I41-$G$65)+
ABS(I42-$G$66)+
ABS(I43-$G$67)+
ABS(J28-$H$52)+
ABS(J29-$H$53)+
ABS(J30-$H$54)+
ABS(J31-$H$55)+
ABS(J32-$H$56)+
ABS(J33-$H$57)+
ABS(J34-$H$58)+
ABS(J35-$H$59)+
ABS(J36-$H$60)+
ABS(J37-$H$61)+
ABS(J38-$H$62)+
ABS(J39-$H$63)+
ABS(J40-$H$64)+
ABS(J41-$H$65)+
ABS(J42-$H$66)+
ABS(J43-$H$67)+
ABS(K28-$I$52)+
ABS(K29-$I$53)+
ABS(K30-$I$54)+
ABS(K31-$I$55)+
ABS(K32-$I$56)+
ABS(K33-$I$57)+
ABS(K34-$I$58)+
ABS(K35-$I$59)+
ABS(K36-$I$60)+
ABS(K37-$I$61)+
ABS(K38-$I$62)+
ABS(K39-$I$63)+
ABS(K40-$I$64)+
ABS(K41-$I$65)+
ABS(K42-$I$66)+
ABS(K43-$I$67)+
ABS(L28-$J$52)+
ABS(L29-$J$53)+
ABS(L30-$J$54)+
ABS(L31-$J$55)+
ABS(L32-$J$56)+
ABS(L33-$J$57)+
ABS(L34-$J$58)+
ABS(L35-$J$59)+
ABS(L36-$J$60)+
ABS(L37-$J$61)+
ABS(L38-$J$62)+
ABS(L39-$J$63)+
ABS(L40-$J$64)+
ABS(L41-$J$65)+
ABS(L42-$J$66)+
ABS(L43-$J$67)+
ABS(M28-$K$52)+
ABS(M29-$K$53)+
ABS(M30-$K$54)+
ABS(M31-$K$55)+
ABS(M32-$K$56)+
ABS(M33-$K$57)+
ABS(M34-$K$58)+
ABS(M35-$K$59)+
ABS(M36-$K$60)+
ABS(M37-$K$61)+
ABS(M38-$K$62)+
ABS(M39-$K$63)+
ABS(M40-$K$64)+
ABS(M41-$K$65)+
ABS(M42-$K$66)+
ABS(M43-$K$67)+
ABS(N28-$L$52)+
ABS(N29-$L$53)+
ABS(N30-$L$54)+
ABS(N31-$L$55)+
ABS(N32-$L$56)+
ABS(N33-$L$57)+
ABS(N34-$L$58)+
ABS(N35-$L$59)+
ABS(N36-$L$60)+
ABS(N37-$L$61)+
ABS(N38-$L$62)+
ABS(N39-$L$63)+
ABS(N40-$L$64)+
ABS(N41-$L$65)+
ABS(N42-$L$66)+
ABS(N43-$L$67)+
ABS(O28-$M$52)+
ABS(O29-$M$53)+
ABS(O30-$M$54)+
ABS(O31-$M$55)+
ABS(O32-$M$56)+
ABS(O33-$M$57)+
ABS(O34-$M$58)+
ABS(O35-$M$59)+
ABS(O36-$M$60)+
ABS(O37-$M$61)+
ABS(O38-$M$62)+
ABS(O39-$M$63)+
ABS(O40-$M$64)+
ABS(O41-$M$65)+
ABS(O42-$M$66)+
ABS(O43-$M$67)+
ABS(P28-$N$52)+
ABS(P29-$N$53)+
ABS(P30-$N$54)+
ABS(P31-$N$55)+
ABS(P32-$N$56)+
ABS(P33-$N$57)+
ABS(P34-$N$58)+
ABS(P35-$N$59)+
ABS(P36-$N$60)+
ABS(P37-$N$61)+
ABS(P38-$N$62)+
ABS(P39-$N$63)+
ABS(P40-$N$64)+
ABS(P41-$N$65)+
ABS(P42-$N$66)+
ABS(P43-$N$67)+
ABS(Q28-$O$52)+
ABS(Q29-$O$53)+
ABS(Q30-$O$54)+
ABS(Q31-$O$55)+
ABS(Q32-$O$56)+
ABS(Q33-$O$57)+
ABS(Q34-$O$58)+
ABS(Q35-$O$59)+
ABS(Q36-$O$60)+
ABS(Q37-$O$61)+
ABS(Q38-$O$62)+
ABS(Q39-$O$63)+
ABS(Q40-$O$64)+
ABS(Q41-$O$65)+
ABS(Q42-$O$66)+
ABS(Q43-$O$67)+
ABS(R28-$P$52)+
ABS(R29-$P$53)+
ABS(R30-$P$54)+
ABS(R31-$P$55)+
ABS(R32-$P$56)+
ABS(R33-$P$57)+
ABS(R34-$P$58)+
ABS(R35-$P$59)+
ABS(R36-$P$60)+
ABS(R37-$P$61)+
ABS(R38-$P$62)+
ABS(R39-$P$63)+
ABS(R40-$P$64)+
ABS(R41-$P$65)+
ABS(R42-$P$66)+
ABS(R43-$P$67)+
ABS(S28-$Q$52)+
ABS(S29-$Q$53)+
ABS(S30-$Q$54)+
ABS(S31-$Q$55)+
ABS(S32-$Q$56)+
ABS(S33-$Q$57)+
ABS(S34-$Q$58)+
ABS(S35-$Q$59)+
ABS(S36-$Q$60)+
ABS(S37-$Q$61)+
ABS(S38-$Q$62)+
ABS(S39-$Q$63)+
ABS(S40-$Q$64)+
ABS(S41-$Q$65)+
ABS(S42-$Q$66)+
ABS(S43-$Q$67)</f>
        <v>32637</v>
      </c>
      <c r="BB15" s="12">
        <f xml:space="preserve"> ABS(F28-$B$52)+
ABS(F29-$B$53)+
ABS(F30-$B$54)+
ABS(F31-$B$55)+
ABS(F32-$B$56)+
ABS(F33-$B$57)+
ABS(F34-$B$58)+
ABS(F35-$B$59)+
ABS(F36-$B$60)+
ABS(F37-$B$61)+
ABS(F38-$B$62)+
ABS(F39-$B$63)+
ABS(F40-$B$64)+
ABS(F41-$B$65)+
ABS(F42-$B$66)+
ABS(F43-$B$67)+
ABS(G28-$C$52)+
ABS(G29-$C$53)+
ABS(G30-$C$54)+
ABS(G31-$C$55)+
ABS(G32-$C$56)+
ABS(G33-$C$57)+
ABS(G34-$C$58)+
ABS(G35-$C$59)+
ABS(G36-$C$60)+
ABS(G37-$C$61)+
ABS(G38-$C$62)+
ABS(G39-$C$63)+
ABS(G40-$C$64)+
ABS(G41-$C$65)+
ABS(G42-$C$66)+
ABS(G43-$C$67)+
ABS(H28-$D$52)+
ABS(H29-$D$53)+
ABS(H30-$D$54)+
ABS(H31-$D$55)+
ABS(H32-$D$56)+
ABS(H33-$D$57)+
ABS(H34-$D$58)+
ABS(H35-$D$59)+
ABS(H36-$D$60)+
ABS(H37-$D$61)+
ABS(H38-$D$62)+
ABS(H39-$D$63)+
ABS(H40-$D$64)+
ABS(H41-$D$65)+
ABS(H42-$D$66)+
ABS(H43-$D$67)+
ABS(I28-$E$52)+
ABS(I29-$E$53)+
ABS(I30-$E$54)+
ABS(I31-$E$55)+
ABS(I32-$E$56)+
ABS(I33-$E$57)+
ABS(I34-$E$58)+
ABS(I35-$E$59)+
ABS(I36-$E$60)+
ABS(I37-$E$61)+
ABS(I38-$E$62)+
ABS(I39-$E$63)+
ABS(I40-$E$64)+
ABS(I41-$E$65)+
ABS(I42-$E$66)+
ABS(I43-$E$67)+
ABS(J28-$F$52)+
ABS(J29-$F$53)+
ABS(J30-$F$54)+
ABS(J31-$F$55)+
ABS(J32-$F$56)+
ABS(J33-$F$57)+
ABS(J34-$F$58)+
ABS(J35-$F$59)+
ABS(J36-$F$60)+
ABS(J37-$F$61)+
ABS(J38-$F$62)+
ABS(J39-$F$63)+
ABS(J40-$F$64)+
ABS(J41-$F$65)+
ABS(J42-$F$66)+
ABS(J43-$F$67)+
ABS(K28-$G$52)+
ABS(K29-$G$53)+
ABS(K30-$G$54)+
ABS(K31-$G$55)+
ABS(K32-$G$56)+
ABS(K33-$G$57)+
ABS(K34-$G$58)+
ABS(K35-$G$59)+
ABS(K36-$G$60)+
ABS(K37-$G$61)+
ABS(K38-$G$62)+
ABS(K39-$G$63)+
ABS(K40-$G$64)+
ABS(K41-$G$65)+
ABS(K42-$G$66)+
ABS(K43-$G$67)+
ABS(L28-$H$52)+
ABS(L29-$H$53)+
ABS(L30-$H$54)+
ABS(L31-$H$55)+
ABS(L32-$H$56)+
ABS(L33-$H$57)+
ABS(L34-$H$58)+
ABS(L35-$H$59)+
ABS(L36-$H$60)+
ABS(L37-$H$61)+
ABS(L38-$H$62)+
ABS(L39-$H$63)+
ABS(L40-$H$64)+
ABS(L41-$H$65)+
ABS(L42-$H$66)+
ABS(L43-$H$67)+
ABS(M28-$I$52)+
ABS(M29-$I$53)+
ABS(M30-$I$54)+
ABS(M31-$I$55)+
ABS(M32-$I$56)+
ABS(M33-$I$57)+
ABS(M34-$I$58)+
ABS(M35-$I$59)+
ABS(M36-$I$60)+
ABS(M37-$I$61)+
ABS(M38-$I$62)+
ABS(M39-$I$63)+
ABS(M40-$I$64)+
ABS(M41-$I$65)+
ABS(M42-$I$66)+
ABS(M43-$I$67)+
ABS(N28-$J$52)+
ABS(N29-$J$53)+
ABS(N30-$J$54)+
ABS(N31-$J$55)+
ABS(N32-$J$56)+
ABS(N33-$J$57)+
ABS(N34-$J$58)+
ABS(N35-$J$59)+
ABS(N36-$J$60)+
ABS(N37-$J$61)+
ABS(N38-$J$62)+
ABS(N39-$J$63)+
ABS(N40-$J$64)+
ABS(N41-$J$65)+
ABS(N42-$J$66)+
ABS(N43-$J$67)+
ABS(O28-$K$52)+
ABS(O29-$K$53)+
ABS(O30-$K$54)+
ABS(O31-$K$55)+
ABS(O32-$K$56)+
ABS(O33-$K$57)+
ABS(O34-$K$58)+
ABS(O35-$K$59)+
ABS(O36-$K$60)+
ABS(O37-$K$61)+
ABS(O38-$K$62)+
ABS(O39-$K$63)+
ABS(O40-$K$64)+
ABS(O41-$K$65)+
ABS(O42-$K$66)+
ABS(O43-$K$67)+
ABS(P28-$L$52)+
ABS(P29-$L$53)+
ABS(P30-$L$54)+
ABS(P31-$L$55)+
ABS(P32-$L$56)+
ABS(P33-$L$57)+
ABS(P34-$L$58)+
ABS(P35-$L$59)+
ABS(P36-$L$60)+
ABS(P37-$L$61)+
ABS(P38-$L$62)+
ABS(P39-$L$63)+
ABS(P40-$L$64)+
ABS(P41-$L$65)+
ABS(P42-$L$66)+
ABS(P43-$L$67)+
ABS(Q28-$M$52)+
ABS(Q29-$M$53)+
ABS(Q30-$M$54)+
ABS(Q31-$M$55)+
ABS(Q32-$M$56)+
ABS(Q33-$M$57)+
ABS(Q34-$M$58)+
ABS(Q35-$M$59)+
ABS(Q36-$M$60)+
ABS(Q37-$M$61)+
ABS(Q38-$M$62)+
ABS(Q39-$M$63)+
ABS(Q40-$M$64)+
ABS(Q41-$M$65)+
ABS(Q42-$M$66)+
ABS(Q43-$M$67)+
ABS(R28-$N$52)+
ABS(R29-$N$53)+
ABS(R30-$N$54)+
ABS(R31-$N$55)+
ABS(R32-$N$56)+
ABS(R33-$N$57)+
ABS(R34-$N$58)+
ABS(R35-$N$59)+
ABS(R36-$N$60)+
ABS(R37-$N$61)+
ABS(R38-$N$62)+
ABS(R39-$N$63)+
ABS(R40-$N$64)+
ABS(R41-$N$65)+
ABS(R42-$N$66)+
ABS(R43-$N$67)+
ABS(S28-$O$52)+
ABS(S29-$O$53)+
ABS(S30-$O$54)+
ABS(S31-$O$55)+
ABS(S32-$O$56)+
ABS(S33-$O$57)+
ABS(S34-$O$58)+
ABS(S35-$O$59)+
ABS(S36-$O$60)+
ABS(S37-$O$61)+
ABS(S38-$O$62)+
ABS(S39-$O$63)+
ABS(S40-$O$64)+
ABS(S41-$O$65)+
ABS(S42-$O$66)+
ABS(S43-$O$67)+
ABS(T28-$P$52)+
ABS(T29-$P$53)+
ABS(T30-$P$54)+
ABS(T31-$P$55)+
ABS(T32-$P$56)+
ABS(T33-$P$57)+
ABS(T34-$P$58)+
ABS(T35-$P$59)+
ABS(T36-$P$60)+
ABS(T37-$P$61)+
ABS(T38-$P$62)+
ABS(T39-$P$63)+
ABS(T40-$P$64)+
ABS(T41-$P$65)+
ABS(T42-$P$66)+
ABS(T43-$P$67)+
ABS(U28-$Q$52)+
ABS(U29-$Q$53)+
ABS(U30-$Q$54)+
ABS(U31-$Q$55)+
ABS(U32-$Q$56)+
ABS(U33-$Q$57)+
ABS(U34-$Q$58)+
ABS(U35-$Q$59)+
ABS(U36-$Q$60)+
ABS(U37-$Q$61)+
ABS(U38-$Q$62)+
ABS(U39-$Q$63)+
ABS(U40-$Q$64)+
ABS(U41-$Q$65)+
ABS(U42-$Q$66)+
ABS(U43-$Q$67)</f>
        <v>32637</v>
      </c>
      <c r="BC15" s="12">
        <f xml:space="preserve"> ABS(H28-$B$52)+
ABS(H29-$B$53)+
ABS(H30-$B$54)+
ABS(H31-$B$55)+
ABS(H32-$B$56)+
ABS(H33-$B$57)+
ABS(H34-$B$58)+
ABS(H35-$B$59)+
ABS(H36-$B$60)+
ABS(H37-$B$61)+
ABS(H38-$B$62)+
ABS(H39-$B$63)+
ABS(H40-$B$64)+
ABS(H41-$B$65)+
ABS(H42-$B$66)+
ABS(H43-$B$67)+
ABS(I28-$C$52)+
ABS(I29-$C$53)+
ABS(I30-$C$54)+
ABS(I31-$C$55)+
ABS(I32-$C$56)+
ABS(I33-$C$57)+
ABS(I34-$C$58)+
ABS(I35-$C$59)+
ABS(I36-$C$60)+
ABS(I37-$C$61)+
ABS(I38-$C$62)+
ABS(I39-$C$63)+
ABS(I40-$C$64)+
ABS(I41-$C$65)+
ABS(I42-$C$66)+
ABS(I43-$C$67)+
ABS(J28-$D$52)+
ABS(J29-$D$53)+
ABS(J30-$D$54)+
ABS(J31-$D$55)+
ABS(J32-$D$56)+
ABS(J33-$D$57)+
ABS(J34-$D$58)+
ABS(J35-$D$59)+
ABS(J36-$D$60)+
ABS(J37-$D$61)+
ABS(J38-$D$62)+
ABS(J39-$D$63)+
ABS(J40-$D$64)+
ABS(J41-$D$65)+
ABS(J42-$D$66)+
ABS(J43-$D$67)+
ABS(K28-$E$52)+
ABS(K29-$E$53)+
ABS(K30-$E$54)+
ABS(K31-$E$55)+
ABS(K32-$E$56)+
ABS(K33-$E$57)+
ABS(K34-$E$58)+
ABS(K35-$E$59)+
ABS(K36-$E$60)+
ABS(K37-$E$61)+
ABS(K38-$E$62)+
ABS(K39-$E$63)+
ABS(K40-$E$64)+
ABS(K41-$E$65)+
ABS(K42-$E$66)+
ABS(K43-$E$67)+
ABS(L28-$F$52)+
ABS(L29-$F$53)+
ABS(L30-$F$54)+
ABS(L31-$F$55)+
ABS(L32-$F$56)+
ABS(L33-$F$57)+
ABS(L34-$F$58)+
ABS(L35-$F$59)+
ABS(L36-$F$60)+
ABS(L37-$F$61)+
ABS(L38-$F$62)+
ABS(L39-$F$63)+
ABS(L40-$F$64)+
ABS(L41-$F$65)+
ABS(L42-$F$66)+
ABS(L43-$F$67)+
ABS(M28-$G$52)+
ABS(M29-$G$53)+
ABS(M30-$G$54)+
ABS(M31-$G$55)+
ABS(M32-$G$56)+
ABS(M33-$G$57)+
ABS(M34-$G$58)+
ABS(M35-$G$59)+
ABS(M36-$G$60)+
ABS(M37-$G$61)+
ABS(M38-$G$62)+
ABS(M39-$G$63)+
ABS(M40-$G$64)+
ABS(M41-$G$65)+
ABS(M42-$G$66)+
ABS(M43-$G$67)+
ABS(N28-$H$52)+
ABS(N29-$H$53)+
ABS(N30-$H$54)+
ABS(N31-$H$55)+
ABS(N32-$H$56)+
ABS(N33-$H$57)+
ABS(N34-$H$58)+
ABS(N35-$H$59)+
ABS(N36-$H$60)+
ABS(N37-$H$61)+
ABS(N38-$H$62)+
ABS(N39-$H$63)+
ABS(N40-$H$64)+
ABS(N41-$H$65)+
ABS(N42-$H$66)+
ABS(N43-$H$67)+
ABS(O28-$I$52)+
ABS(O29-$I$53)+
ABS(O30-$I$54)+
ABS(O31-$I$55)+
ABS(O32-$I$56)+
ABS(O33-$I$57)+
ABS(O34-$I$58)+
ABS(O35-$I$59)+
ABS(O36-$I$60)+
ABS(O37-$I$61)+
ABS(O38-$I$62)+
ABS(O39-$I$63)+
ABS(O40-$I$64)+
ABS(O41-$I$65)+
ABS(O42-$I$66)+
ABS(O43-$I$67)+
ABS(P28-$J$52)+
ABS(P29-$J$53)+
ABS(P30-$J$54)+
ABS(P31-$J$55)+
ABS(P32-$J$56)+
ABS(P33-$J$57)+
ABS(P34-$J$58)+
ABS(P35-$J$59)+
ABS(P36-$J$60)+
ABS(P37-$J$61)+
ABS(P38-$J$62)+
ABS(P39-$J$63)+
ABS(P40-$J$64)+
ABS(P41-$J$65)+
ABS(P42-$J$66)+
ABS(P43-$J$67)+
ABS(Q28-$K$52)+
ABS(Q29-$K$53)+
ABS(Q30-$K$54)+
ABS(Q31-$K$55)+
ABS(Q32-$K$56)+
ABS(Q33-$K$57)+
ABS(Q34-$K$58)+
ABS(Q35-$K$59)+
ABS(Q36-$K$60)+
ABS(Q37-$K$61)+
ABS(Q38-$K$62)+
ABS(Q39-$K$63)+
ABS(Q40-$K$64)+
ABS(Q41-$K$65)+
ABS(Q42-$K$66)+
ABS(Q43-$K$67)+
ABS(R28-$L$52)+
ABS(R29-$L$53)+
ABS(R30-$L$54)+
ABS(R31-$L$55)+
ABS(R32-$L$56)+
ABS(R33-$L$57)+
ABS(R34-$L$58)+
ABS(R35-$L$59)+
ABS(R36-$L$60)+
ABS(R37-$L$61)+
ABS(R38-$L$62)+
ABS(R39-$L$63)+
ABS(R40-$L$64)+
ABS(R41-$L$65)+
ABS(R42-$L$66)+
ABS(R43-$L$67)+
ABS(S28-$M$52)+
ABS(S29-$M$53)+
ABS(S30-$M$54)+
ABS(S31-$M$55)+
ABS(S32-$M$56)+
ABS(S33-$M$57)+
ABS(S34-$M$58)+
ABS(S35-$M$59)+
ABS(S36-$M$60)+
ABS(S37-$M$61)+
ABS(S38-$M$62)+
ABS(S39-$M$63)+
ABS(S40-$M$64)+
ABS(S41-$M$65)+
ABS(S42-$M$66)+
ABS(S43-$M$67)+
ABS(T28-$N$52)+
ABS(T29-$N$53)+
ABS(T30-$N$54)+
ABS(T31-$N$55)+
ABS(T32-$N$56)+
ABS(T33-$N$57)+
ABS(T34-$N$58)+
ABS(T35-$N$59)+
ABS(T36-$N$60)+
ABS(T37-$N$61)+
ABS(T38-$N$62)+
ABS(T39-$N$63)+
ABS(T40-$N$64)+
ABS(T41-$N$65)+
ABS(T42-$N$66)+
ABS(T43-$N$67)+
ABS(U28-$O$52)+
ABS(U29-$O$53)+
ABS(U30-$O$54)+
ABS(U31-$O$55)+
ABS(U32-$O$56)+
ABS(U33-$O$57)+
ABS(U34-$O$58)+
ABS(U35-$O$59)+
ABS(U36-$O$60)+
ABS(U37-$O$61)+
ABS(U38-$O$62)+
ABS(U39-$O$63)+
ABS(U40-$O$64)+
ABS(U41-$O$65)+
ABS(U42-$O$66)+
ABS(U43-$O$67)+
ABS(V28-$P$52)+
ABS(V29-$P$53)+
ABS(V30-$P$54)+
ABS(V31-$P$55)+
ABS(V32-$P$56)+
ABS(V33-$P$57)+
ABS(V34-$P$58)+
ABS(V35-$P$59)+
ABS(V36-$P$60)+
ABS(V37-$P$61)+
ABS(V38-$P$62)+
ABS(V39-$P$63)+
ABS(V40-$P$64)+
ABS(V41-$P$65)+
ABS(V42-$P$66)+
ABS(V43-$P$67)+
ABS(W28-$Q$52)+
ABS(W29-$Q$53)+
ABS(W30-$Q$54)+
ABS(W31-$Q$55)+
ABS(W32-$Q$56)+
ABS(W33-$Q$57)+
ABS(W34-$Q$58)+
ABS(W35-$Q$59)+
ABS(W36-$Q$60)+
ABS(W37-$Q$61)+
ABS(W38-$Q$62)+
ABS(W39-$Q$63)+
ABS(W40-$Q$64)+
ABS(W41-$Q$65)+
ABS(W42-$Q$66)+
ABS(W43-$Q$67)</f>
        <v>32637</v>
      </c>
      <c r="BD15" s="12">
        <f xml:space="preserve"> ABS(J28-$B$52)+
ABS(J29-$B$53)+
ABS(J30-$B$54)+
ABS(J31-$B$55)+
ABS(J32-$B$56)+
ABS(J33-$B$57)+
ABS(J34-$B$58)+
ABS(J35-$B$59)+
ABS(J36-$B$60)+
ABS(J37-$B$61)+
ABS(J38-$B$62)+
ABS(J39-$B$63)+
ABS(J40-$B$64)+
ABS(J41-$B$65)+
ABS(J42-$B$66)+
ABS(J43-$B$67)+
ABS(K28-$C$52)+
ABS(K29-$C$53)+
ABS(K30-$C$54)+
ABS(K31-$C$55)+
ABS(K32-$C$56)+
ABS(K33-$C$57)+
ABS(K34-$C$58)+
ABS(K35-$C$59)+
ABS(K36-$C$60)+
ABS(K37-$C$61)+
ABS(K38-$C$62)+
ABS(K39-$C$63)+
ABS(K40-$C$64)+
ABS(K41-$C$65)+
ABS(K42-$C$66)+
ABS(K43-$C$67)+
ABS(L28-$D$52)+
ABS(L29-$D$53)+
ABS(L30-$D$54)+
ABS(L31-$D$55)+
ABS(L32-$D$56)+
ABS(L33-$D$57)+
ABS(L34-$D$58)+
ABS(L35-$D$59)+
ABS(L36-$D$60)+
ABS(L37-$D$61)+
ABS(L38-$D$62)+
ABS(L39-$D$63)+
ABS(L40-$D$64)+
ABS(L41-$D$65)+
ABS(L42-$D$66)+
ABS(L43-$D$67)+
ABS(M28-$E$52)+
ABS(M29-$E$53)+
ABS(M30-$E$54)+
ABS(M31-$E$55)+
ABS(M32-$E$56)+
ABS(M33-$E$57)+
ABS(M34-$E$58)+
ABS(M35-$E$59)+
ABS(M36-$E$60)+
ABS(M37-$E$61)+
ABS(M38-$E$62)+
ABS(M39-$E$63)+
ABS(M40-$E$64)+
ABS(M41-$E$65)+
ABS(M42-$E$66)+
ABS(M43-$E$67)+
ABS(N28-$F$52)+
ABS(N29-$F$53)+
ABS(N30-$F$54)+
ABS(N31-$F$55)+
ABS(N32-$F$56)+
ABS(N33-$F$57)+
ABS(N34-$F$58)+
ABS(N35-$F$59)+
ABS(N36-$F$60)+
ABS(N37-$F$61)+
ABS(N38-$F$62)+
ABS(N39-$F$63)+
ABS(N40-$F$64)+
ABS(N41-$F$65)+
ABS(N42-$F$66)+
ABS(N43-$F$67)+
ABS(O28-$G$52)+
ABS(O29-$G$53)+
ABS(O30-$G$54)+
ABS(O31-$G$55)+
ABS(O32-$G$56)+
ABS(O33-$G$57)+
ABS(O34-$G$58)+
ABS(O35-$G$59)+
ABS(O36-$G$60)+
ABS(O37-$G$61)+
ABS(O38-$G$62)+
ABS(O39-$G$63)+
ABS(O40-$G$64)+
ABS(O41-$G$65)+
ABS(O42-$G$66)+
ABS(O43-$G$67)+
ABS(P28-$H$52)+
ABS(P29-$H$53)+
ABS(P30-$H$54)+
ABS(P31-$H$55)+
ABS(P32-$H$56)+
ABS(P33-$H$57)+
ABS(P34-$H$58)+
ABS(P35-$H$59)+
ABS(P36-$H$60)+
ABS(P37-$H$61)+
ABS(P38-$H$62)+
ABS(P39-$H$63)+
ABS(P40-$H$64)+
ABS(P41-$H$65)+
ABS(P42-$H$66)+
ABS(P43-$H$67)+
ABS(Q28-$I$52)+
ABS(Q29-$I$53)+
ABS(Q30-$I$54)+
ABS(Q31-$I$55)+
ABS(Q32-$I$56)+
ABS(Q33-$I$57)+
ABS(Q34-$I$58)+
ABS(Q35-$I$59)+
ABS(Q36-$I$60)+
ABS(Q37-$I$61)+
ABS(Q38-$I$62)+
ABS(Q39-$I$63)+
ABS(Q40-$I$64)+
ABS(Q41-$I$65)+
ABS(Q42-$I$66)+
ABS(Q43-$I$67)+
ABS(R28-$J$52)+
ABS(R29-$J$53)+
ABS(R30-$J$54)+
ABS(R31-$J$55)+
ABS(R32-$J$56)+
ABS(R33-$J$57)+
ABS(R34-$J$58)+
ABS(R35-$J$59)+
ABS(R36-$J$60)+
ABS(R37-$J$61)+
ABS(R38-$J$62)+
ABS(R39-$J$63)+
ABS(R40-$J$64)+
ABS(R41-$J$65)+
ABS(R42-$J$66)+
ABS(R43-$J$67)+
ABS(S28-$K$52)+
ABS(S29-$K$53)+
ABS(S30-$K$54)+
ABS(S31-$K$55)+
ABS(S32-$K$56)+
ABS(S33-$K$57)+
ABS(S34-$K$58)+
ABS(S35-$K$59)+
ABS(S36-$K$60)+
ABS(S37-$K$61)+
ABS(S38-$K$62)+
ABS(S39-$K$63)+
ABS(S40-$K$64)+
ABS(S41-$K$65)+
ABS(S42-$K$66)+
ABS(S43-$K$67)+
ABS(T28-$L$52)+
ABS(T29-$L$53)+
ABS(T30-$L$54)+
ABS(T31-$L$55)+
ABS(T32-$L$56)+
ABS(T33-$L$57)+
ABS(T34-$L$58)+
ABS(T35-$L$59)+
ABS(T36-$L$60)+
ABS(T37-$L$61)+
ABS(T38-$L$62)+
ABS(T39-$L$63)+
ABS(T40-$L$64)+
ABS(T41-$L$65)+
ABS(T42-$L$66)+
ABS(T43-$L$67)+
ABS(U28-$M$52)+
ABS(U29-$M$53)+
ABS(U30-$M$54)+
ABS(U31-$M$55)+
ABS(U32-$M$56)+
ABS(U33-$M$57)+
ABS(U34-$M$58)+
ABS(U35-$M$59)+
ABS(U36-$M$60)+
ABS(U37-$M$61)+
ABS(U38-$M$62)+
ABS(U39-$M$63)+
ABS(U40-$M$64)+
ABS(U41-$M$65)+
ABS(U42-$M$66)+
ABS(U43-$M$67)+
ABS(V28-$N$52)+
ABS(V29-$N$53)+
ABS(V30-$N$54)+
ABS(V31-$N$55)+
ABS(V32-$N$56)+
ABS(V33-$N$57)+
ABS(V34-$N$58)+
ABS(V35-$N$59)+
ABS(V36-$N$60)+
ABS(V37-$N$61)+
ABS(V38-$N$62)+
ABS(V39-$N$63)+
ABS(V40-$N$64)+
ABS(V41-$N$65)+
ABS(V42-$N$66)+
ABS(V43-$N$67)+
ABS(W28-$O$52)+
ABS(W29-$O$53)+
ABS(W30-$O$54)+
ABS(W31-$O$55)+
ABS(W32-$O$56)+
ABS(W33-$O$57)+
ABS(W34-$O$58)+
ABS(W35-$O$59)+
ABS(W36-$O$60)+
ABS(W37-$O$61)+
ABS(W38-$O$62)+
ABS(W39-$O$63)+
ABS(W40-$O$64)+
ABS(W41-$O$65)+
ABS(W42-$O$66)+
ABS(W43-$O$67)+
ABS(X28-$P$52)+
ABS(X29-$P$53)+
ABS(X30-$P$54)+
ABS(X31-$P$55)+
ABS(X32-$P$56)+
ABS(X33-$P$57)+
ABS(X34-$P$58)+
ABS(X35-$P$59)+
ABS(X36-$P$60)+
ABS(X37-$P$61)+
ABS(X38-$P$62)+
ABS(X39-$P$63)+
ABS(X40-$P$64)+
ABS(X41-$P$65)+
ABS(X42-$P$66)+
ABS(X43-$P$67)+
ABS(Y28-$Q$52)+
ABS(Y29-$Q$53)+
ABS(Y30-$Q$54)+
ABS(Y31-$Q$55)+
ABS(Y32-$Q$56)+
ABS(Y33-$Q$57)+
ABS(Y34-$Q$58)+
ABS(Y35-$Q$59)+
ABS(Y36-$Q$60)+
ABS(Y37-$Q$61)+
ABS(Y38-$Q$62)+
ABS(Y39-$Q$63)+
ABS(Y40-$Q$64)+
ABS(Y41-$Q$65)+
ABS(Y42-$Q$66)+
ABS(Y43-$Q$67)</f>
        <v>32637</v>
      </c>
      <c r="BE15" s="12">
        <f xml:space="preserve"> ABS(L28-$B$52)+
ABS(L29-$B$53)+
ABS(L30-$B$54)+
ABS(L31-$B$55)+
ABS(L32-$B$56)+
ABS(L33-$B$57)+
ABS(L34-$B$58)+
ABS(L35-$B$59)+
ABS(L36-$B$60)+
ABS(L37-$B$61)+
ABS(L38-$B$62)+
ABS(L39-$B$63)+
ABS(L40-$B$64)+
ABS(L41-$B$65)+
ABS(L42-$B$66)+
ABS(L43-$B$67)+
ABS(M28-$C$52)+
ABS(M29-$C$53)+
ABS(M30-$C$54)+
ABS(M31-$C$55)+
ABS(M32-$C$56)+
ABS(M33-$C$57)+
ABS(M34-$C$58)+
ABS(M35-$C$59)+
ABS(M36-$C$60)+
ABS(M37-$C$61)+
ABS(M38-$C$62)+
ABS(M39-$C$63)+
ABS(M40-$C$64)+
ABS(M41-$C$65)+
ABS(M42-$C$66)+
ABS(M43-$C$67)+
ABS(N28-$D$52)+
ABS(N29-$D$53)+
ABS(N30-$D$54)+
ABS(N31-$D$55)+
ABS(N32-$D$56)+
ABS(N33-$D$57)+
ABS(N34-$D$58)+
ABS(N35-$D$59)+
ABS(N36-$D$60)+
ABS(N37-$D$61)+
ABS(N38-$D$62)+
ABS(N39-$D$63)+
ABS(N40-$D$64)+
ABS(N41-$D$65)+
ABS(N42-$D$66)+
ABS(N43-$D$67)+
ABS(O28-$E$52)+
ABS(O29-$E$53)+
ABS(O30-$E$54)+
ABS(O31-$E$55)+
ABS(O32-$E$56)+
ABS(O33-$E$57)+
ABS(O34-$E$58)+
ABS(O35-$E$59)+
ABS(O36-$E$60)+
ABS(O37-$E$61)+
ABS(O38-$E$62)+
ABS(O39-$E$63)+
ABS(O40-$E$64)+
ABS(O41-$E$65)+
ABS(O42-$E$66)+
ABS(O43-$E$67)+
ABS(P28-$F$52)+
ABS(P29-$F$53)+
ABS(P30-$F$54)+
ABS(P31-$F$55)+
ABS(P32-$F$56)+
ABS(P33-$F$57)+
ABS(P34-$F$58)+
ABS(P35-$F$59)+
ABS(P36-$F$60)+
ABS(P37-$F$61)+
ABS(P38-$F$62)+
ABS(P39-$F$63)+
ABS(P40-$F$64)+
ABS(P41-$F$65)+
ABS(P42-$F$66)+
ABS(P43-$F$67)+
ABS(Q28-$G$52)+
ABS(Q29-$G$53)+
ABS(Q30-$G$54)+
ABS(Q31-$G$55)+
ABS(Q32-$G$56)+
ABS(Q33-$G$57)+
ABS(Q34-$G$58)+
ABS(Q35-$G$59)+
ABS(Q36-$G$60)+
ABS(Q37-$G$61)+
ABS(Q38-$G$62)+
ABS(Q39-$G$63)+
ABS(Q40-$G$64)+
ABS(Q41-$G$65)+
ABS(Q42-$G$66)+
ABS(Q43-$G$67)+
ABS(R28-$H$52)+
ABS(R29-$H$53)+
ABS(R30-$H$54)+
ABS(R31-$H$55)+
ABS(R32-$H$56)+
ABS(R33-$H$57)+
ABS(R34-$H$58)+
ABS(R35-$H$59)+
ABS(R36-$H$60)+
ABS(R37-$H$61)+
ABS(R38-$H$62)+
ABS(R39-$H$63)+
ABS(R40-$H$64)+
ABS(R41-$H$65)+
ABS(R42-$H$66)+
ABS(R43-$H$67)+
ABS(S28-$I$52)+
ABS(S29-$I$53)+
ABS(S30-$I$54)+
ABS(S31-$I$55)+
ABS(S32-$I$56)+
ABS(S33-$I$57)+
ABS(S34-$I$58)+
ABS(S35-$I$59)+
ABS(S36-$I$60)+
ABS(S37-$I$61)+
ABS(S38-$I$62)+
ABS(S39-$I$63)+
ABS(S40-$I$64)+
ABS(S41-$I$65)+
ABS(S42-$I$66)+
ABS(S43-$I$67)+
ABS(T28-$J$52)+
ABS(T29-$J$53)+
ABS(T30-$J$54)+
ABS(T31-$J$55)+
ABS(T32-$J$56)+
ABS(T33-$J$57)+
ABS(T34-$J$58)+
ABS(T35-$J$59)+
ABS(T36-$J$60)+
ABS(T37-$J$61)+
ABS(T38-$J$62)+
ABS(T39-$J$63)+
ABS(T40-$J$64)+
ABS(T41-$J$65)+
ABS(T42-$J$66)+
ABS(T43-$J$67)+
ABS(U28-$K$52)+
ABS(U29-$K$53)+
ABS(U30-$K$54)+
ABS(U31-$K$55)+
ABS(U32-$K$56)+
ABS(U33-$K$57)+
ABS(U34-$K$58)+
ABS(U35-$K$59)+
ABS(U36-$K$60)+
ABS(U37-$K$61)+
ABS(U38-$K$62)+
ABS(U39-$K$63)+
ABS(U40-$K$64)+
ABS(U41-$K$65)+
ABS(U42-$K$66)+
ABS(U43-$K$67)+
ABS(V28-$L$52)+
ABS(V29-$L$53)+
ABS(V30-$L$54)+
ABS(V31-$L$55)+
ABS(V32-$L$56)+
ABS(V33-$L$57)+
ABS(V34-$L$58)+
ABS(V35-$L$59)+
ABS(V36-$L$60)+
ABS(V37-$L$61)+
ABS(V38-$L$62)+
ABS(V39-$L$63)+
ABS(V40-$L$64)+
ABS(V41-$L$65)+
ABS(V42-$L$66)+
ABS(V43-$L$67)+
ABS(W28-$M$52)+
ABS(W29-$M$53)+
ABS(W30-$M$54)+
ABS(W31-$M$55)+
ABS(W32-$M$56)+
ABS(W33-$M$57)+
ABS(W34-$M$58)+
ABS(W35-$M$59)+
ABS(W36-$M$60)+
ABS(W37-$M$61)+
ABS(W38-$M$62)+
ABS(W39-$M$63)+
ABS(W40-$M$64)+
ABS(W41-$M$65)+
ABS(W42-$M$66)+
ABS(W43-$M$67)+
ABS(X28-$N$52)+
ABS(X29-$N$53)+
ABS(X30-$N$54)+
ABS(X31-$N$55)+
ABS(X32-$N$56)+
ABS(X33-$N$57)+
ABS(X34-$N$58)+
ABS(X35-$N$59)+
ABS(X36-$N$60)+
ABS(X37-$N$61)+
ABS(X38-$N$62)+
ABS(X39-$N$63)+
ABS(X40-$N$64)+
ABS(X41-$N$65)+
ABS(X42-$N$66)+
ABS(X43-$N$67)+
ABS(Y28-$O$52)+
ABS(Y29-$O$53)+
ABS(Y30-$O$54)+
ABS(Y31-$O$55)+
ABS(Y32-$O$56)+
ABS(Y33-$O$57)+
ABS(Y34-$O$58)+
ABS(Y35-$O$59)+
ABS(Y36-$O$60)+
ABS(Y37-$O$61)+
ABS(Y38-$O$62)+
ABS(Y39-$O$63)+
ABS(Y40-$O$64)+
ABS(Y41-$O$65)+
ABS(Y42-$O$66)+
ABS(Y43-$O$67)+
ABS(Z28-$P$52)+
ABS(Z29-$P$53)+
ABS(Z30-$P$54)+
ABS(Z31-$P$55)+
ABS(Z32-$P$56)+
ABS(Z33-$P$57)+
ABS(Z34-$P$58)+
ABS(Z35-$P$59)+
ABS(Z36-$P$60)+
ABS(Z37-$P$61)+
ABS(Z38-$P$62)+
ABS(Z39-$P$63)+
ABS(Z40-$P$64)+
ABS(Z41-$P$65)+
ABS(Z42-$P$66)+
ABS(Z43-$P$67)+
ABS(AA28-$Q$52)+
ABS(AA29-$Q$53)+
ABS(AA30-$Q$54)+
ABS(AA31-$Q$55)+
ABS(AA32-$Q$56)+
ABS(AA33-$Q$57)+
ABS(AA34-$Q$58)+
ABS(AA35-$Q$59)+
ABS(AA36-$Q$60)+
ABS(AA37-$Q$61)+
ABS(AA38-$Q$62)+
ABS(AA39-$Q$63)+
ABS(AA40-$Q$64)+
ABS(AA41-$Q$65)+
ABS(AA42-$Q$66)+
ABS(AA43-$Q$67)</f>
        <v>32637</v>
      </c>
      <c r="BF15" s="12">
        <f xml:space="preserve"> ABS(N28-$B$52)+
ABS(N29-$B$53)+
ABS(N30-$B$54)+
ABS(N31-$B$55)+
ABS(N32-$B$56)+
ABS(N33-$B$57)+
ABS(N34-$B$58)+
ABS(N35-$B$59)+
ABS(N36-$B$60)+
ABS(N37-$B$61)+
ABS(N38-$B$62)+
ABS(N39-$B$63)+
ABS(N40-$B$64)+
ABS(N41-$B$65)+
ABS(N42-$B$66)+
ABS(N43-$B$67)+
ABS(O28-$C$52)+
ABS(O29-$C$53)+
ABS(O30-$C$54)+
ABS(O31-$C$55)+
ABS(O32-$C$56)+
ABS(O33-$C$57)+
ABS(O34-$C$58)+
ABS(O35-$C$59)+
ABS(O36-$C$60)+
ABS(O37-$C$61)+
ABS(O38-$C$62)+
ABS(O39-$C$63)+
ABS(O40-$C$64)+
ABS(O41-$C$65)+
ABS(O42-$C$66)+
ABS(O43-$C$67)+
ABS(P28-$D$52)+
ABS(P29-$D$53)+
ABS(P30-$D$54)+
ABS(P31-$D$55)+
ABS(P32-$D$56)+
ABS(P33-$D$57)+
ABS(P34-$D$58)+
ABS(P35-$D$59)+
ABS(P36-$D$60)+
ABS(P37-$D$61)+
ABS(P38-$D$62)+
ABS(P39-$D$63)+
ABS(P40-$D$64)+
ABS(P41-$D$65)+
ABS(P42-$D$66)+
ABS(P43-$D$67)+
ABS(Q28-$E$52)+
ABS(Q29-$E$53)+
ABS(Q30-$E$54)+
ABS(Q31-$E$55)+
ABS(Q32-$E$56)+
ABS(Q33-$E$57)+
ABS(Q34-$E$58)+
ABS(Q35-$E$59)+
ABS(Q36-$E$60)+
ABS(Q37-$E$61)+
ABS(Q38-$E$62)+
ABS(Q39-$E$63)+
ABS(Q40-$E$64)+
ABS(Q41-$E$65)+
ABS(Q42-$E$66)+
ABS(Q43-$E$67)+
ABS(R28-$F$52)+
ABS(R29-$F$53)+
ABS(R30-$F$54)+
ABS(R31-$F$55)+
ABS(R32-$F$56)+
ABS(R33-$F$57)+
ABS(R34-$F$58)+
ABS(R35-$F$59)+
ABS(R36-$F$60)+
ABS(R37-$F$61)+
ABS(R38-$F$62)+
ABS(R39-$F$63)+
ABS(R40-$F$64)+
ABS(R41-$F$65)+
ABS(R42-$F$66)+
ABS(R43-$F$67)+
ABS(S28-$G$52)+
ABS(S29-$G$53)+
ABS(S30-$G$54)+
ABS(S31-$G$55)+
ABS(S32-$G$56)+
ABS(S33-$G$57)+
ABS(S34-$G$58)+
ABS(S35-$G$59)+
ABS(S36-$G$60)+
ABS(S37-$G$61)+
ABS(S38-$G$62)+
ABS(S39-$G$63)+
ABS(S40-$G$64)+
ABS(S41-$G$65)+
ABS(S42-$G$66)+
ABS(S43-$G$67)+
ABS(T28-$H$52)+
ABS(T29-$H$53)+
ABS(T30-$H$54)+
ABS(T31-$H$55)+
ABS(T32-$H$56)+
ABS(T33-$H$57)+
ABS(T34-$H$58)+
ABS(T35-$H$59)+
ABS(T36-$H$60)+
ABS(T37-$H$61)+
ABS(T38-$H$62)+
ABS(T39-$H$63)+
ABS(T40-$H$64)+
ABS(T41-$H$65)+
ABS(T42-$H$66)+
ABS(T43-$H$67)+
ABS(U28-$I$52)+
ABS(U29-$I$53)+
ABS(U30-$I$54)+
ABS(U31-$I$55)+
ABS(U32-$I$56)+
ABS(U33-$I$57)+
ABS(U34-$I$58)+
ABS(U35-$I$59)+
ABS(U36-$I$60)+
ABS(U37-$I$61)+
ABS(U38-$I$62)+
ABS(U39-$I$63)+
ABS(U40-$I$64)+
ABS(U41-$I$65)+
ABS(U42-$I$66)+
ABS(U43-$I$67)+
ABS(V28-$J$52)+
ABS(V29-$J$53)+
ABS(V30-$J$54)+
ABS(V31-$J$55)+
ABS(V32-$J$56)+
ABS(V33-$J$57)+
ABS(V34-$J$58)+
ABS(V35-$J$59)+
ABS(V36-$J$60)+
ABS(V37-$J$61)+
ABS(V38-$J$62)+
ABS(V39-$J$63)+
ABS(V40-$J$64)+
ABS(V41-$J$65)+
ABS(V42-$J$66)+
ABS(V43-$J$67)+
ABS(W28-$K$52)+
ABS(W29-$K$53)+
ABS(W30-$K$54)+
ABS(W31-$K$55)+
ABS(W32-$K$56)+
ABS(W33-$K$57)+
ABS(W34-$K$58)+
ABS(W35-$K$59)+
ABS(W36-$K$60)+
ABS(W37-$K$61)+
ABS(W38-$K$62)+
ABS(W39-$K$63)+
ABS(W40-$K$64)+
ABS(W41-$K$65)+
ABS(W42-$K$66)+
ABS(W43-$K$67)+
ABS(X28-$L$52)+
ABS(X29-$L$53)+
ABS(X30-$L$54)+
ABS(X31-$L$55)+
ABS(X32-$L$56)+
ABS(X33-$L$57)+
ABS(X34-$L$58)+
ABS(X35-$L$59)+
ABS(X36-$L$60)+
ABS(X37-$L$61)+
ABS(X38-$L$62)+
ABS(X39-$L$63)+
ABS(X40-$L$64)+
ABS(X41-$L$65)+
ABS(X42-$L$66)+
ABS(X43-$L$67)+
ABS(Y28-$M$52)+
ABS(Y29-$M$53)+
ABS(Y30-$M$54)+
ABS(Y31-$M$55)+
ABS(Y32-$M$56)+
ABS(Y33-$M$57)+
ABS(Y34-$M$58)+
ABS(Y35-$M$59)+
ABS(Y36-$M$60)+
ABS(Y37-$M$61)+
ABS(Y38-$M$62)+
ABS(Y39-$M$63)+
ABS(Y40-$M$64)+
ABS(Y41-$M$65)+
ABS(Y42-$M$66)+
ABS(Y43-$M$67)+
ABS(Z28-$N$52)+
ABS(Z29-$N$53)+
ABS(Z30-$N$54)+
ABS(Z31-$N$55)+
ABS(Z32-$N$56)+
ABS(Z33-$N$57)+
ABS(Z34-$N$58)+
ABS(Z35-$N$59)+
ABS(Z36-$N$60)+
ABS(Z37-$N$61)+
ABS(Z38-$N$62)+
ABS(Z39-$N$63)+
ABS(Z40-$N$64)+
ABS(Z41-$N$65)+
ABS(Z42-$N$66)+
ABS(Z43-$N$67)+
ABS(AA28-$O$52)+
ABS(AA29-$O$53)+
ABS(AA30-$O$54)+
ABS(AA31-$O$55)+
ABS(AA32-$O$56)+
ABS(AA33-$O$57)+
ABS(AA34-$O$58)+
ABS(AA35-$O$59)+
ABS(AA36-$O$60)+
ABS(AA37-$O$61)+
ABS(AA38-$O$62)+
ABS(AA39-$O$63)+
ABS(AA40-$O$64)+
ABS(AA41-$O$65)+
ABS(AA42-$O$66)+
ABS(AA43-$O$67)+
ABS(AB28-$P$52)+
ABS(AB29-$P$53)+
ABS(AB30-$P$54)+
ABS(AB31-$P$55)+
ABS(AB32-$P$56)+
ABS(AB33-$P$57)+
ABS(AB34-$P$58)+
ABS(AB35-$P$59)+
ABS(AB36-$P$60)+
ABS(AB37-$P$61)+
ABS(AB38-$P$62)+
ABS(AB39-$P$63)+
ABS(AB40-$P$64)+
ABS(AB41-$P$65)+
ABS(AB42-$P$66)+
ABS(AB43-$P$67)+
ABS(AC28-$Q$52)+
ABS(AC29-$Q$53)+
ABS(AC30-$Q$54)+
ABS(AC31-$Q$55)+
ABS(AC32-$Q$56)+
ABS(AC33-$Q$57)+
ABS(AC34-$Q$58)+
ABS(AC35-$Q$59)+
ABS(AC36-$Q$60)+
ABS(AC37-$Q$61)+
ABS(AC38-$Q$62)+
ABS(AC39-$Q$63)+
ABS(AC40-$Q$64)+
ABS(AC41-$Q$65)+
ABS(AC42-$Q$66)+
ABS(AC43-$Q$67)</f>
        <v>32637</v>
      </c>
      <c r="BG15" s="12">
        <f xml:space="preserve"> ABS(P28-$B$52)+
ABS(P29-$B$53)+
ABS(P30-$B$54)+
ABS(P31-$B$55)+
ABS(P32-$B$56)+
ABS(P33-$B$57)+
ABS(P34-$B$58)+
ABS(P35-$B$59)+
ABS(P36-$B$60)+
ABS(P37-$B$61)+
ABS(P38-$B$62)+
ABS(P39-$B$63)+
ABS(P40-$B$64)+
ABS(P41-$B$65)+
ABS(P42-$B$66)+
ABS(P43-$B$67)+
ABS(Q28-$C$52)+
ABS(Q29-$C$53)+
ABS(Q30-$C$54)+
ABS(Q31-$C$55)+
ABS(Q32-$C$56)+
ABS(Q33-$C$57)+
ABS(Q34-$C$58)+
ABS(Q35-$C$59)+
ABS(Q36-$C$60)+
ABS(Q37-$C$61)+
ABS(Q38-$C$62)+
ABS(Q39-$C$63)+
ABS(Q40-$C$64)+
ABS(Q41-$C$65)+
ABS(Q42-$C$66)+
ABS(Q43-$C$67)+
ABS(R28-$D$52)+
ABS(R29-$D$53)+
ABS(R30-$D$54)+
ABS(R31-$D$55)+
ABS(R32-$D$56)+
ABS(R33-$D$57)+
ABS(R34-$D$58)+
ABS(R35-$D$59)+
ABS(R36-$D$60)+
ABS(R37-$D$61)+
ABS(R38-$D$62)+
ABS(R39-$D$63)+
ABS(R40-$D$64)+
ABS(R41-$D$65)+
ABS(R42-$D$66)+
ABS(R43-$D$67)+
ABS(S28-$E$52)+
ABS(S29-$E$53)+
ABS(S30-$E$54)+
ABS(S31-$E$55)+
ABS(S32-$E$56)+
ABS(S33-$E$57)+
ABS(S34-$E$58)+
ABS(S35-$E$59)+
ABS(S36-$E$60)+
ABS(S37-$E$61)+
ABS(S38-$E$62)+
ABS(S39-$E$63)+
ABS(S40-$E$64)+
ABS(S41-$E$65)+
ABS(S42-$E$66)+
ABS(S43-$E$67)+
ABS(T28-$F$52)+
ABS(T29-$F$53)+
ABS(T30-$F$54)+
ABS(T31-$F$55)+
ABS(T32-$F$56)+
ABS(T33-$F$57)+
ABS(T34-$F$58)+
ABS(T35-$F$59)+
ABS(T36-$F$60)+
ABS(T37-$F$61)+
ABS(T38-$F$62)+
ABS(T39-$F$63)+
ABS(T40-$F$64)+
ABS(T41-$F$65)+
ABS(T42-$F$66)+
ABS(T43-$F$67)+
ABS(U28-$G$52)+
ABS(U29-$G$53)+
ABS(U30-$G$54)+
ABS(U31-$G$55)+
ABS(U32-$G$56)+
ABS(U33-$G$57)+
ABS(U34-$G$58)+
ABS(U35-$G$59)+
ABS(U36-$G$60)+
ABS(U37-$G$61)+
ABS(U38-$G$62)+
ABS(U39-$G$63)+
ABS(U40-$G$64)+
ABS(U41-$G$65)+
ABS(U42-$G$66)+
ABS(U43-$G$67)+
ABS(V28-$H$52)+
ABS(V29-$H$53)+
ABS(V30-$H$54)+
ABS(V31-$H$55)+
ABS(V32-$H$56)+
ABS(V33-$H$57)+
ABS(V34-$H$58)+
ABS(V35-$H$59)+
ABS(V36-$H$60)+
ABS(V37-$H$61)+
ABS(V38-$H$62)+
ABS(V39-$H$63)+
ABS(V40-$H$64)+
ABS(V41-$H$65)+
ABS(V42-$H$66)+
ABS(V43-$H$67)+
ABS(W28-$I$52)+
ABS(W29-$I$53)+
ABS(W30-$I$54)+
ABS(W31-$I$55)+
ABS(W32-$I$56)+
ABS(W33-$I$57)+
ABS(W34-$I$58)+
ABS(W35-$I$59)+
ABS(W36-$I$60)+
ABS(W37-$I$61)+
ABS(W38-$I$62)+
ABS(W39-$I$63)+
ABS(W40-$I$64)+
ABS(W41-$I$65)+
ABS(W42-$I$66)+
ABS(W43-$I$67)+
ABS(X28-$J$52)+
ABS(X29-$J$53)+
ABS(X30-$J$54)+
ABS(X31-$J$55)+
ABS(X32-$J$56)+
ABS(X33-$J$57)+
ABS(X34-$J$58)+
ABS(X35-$J$59)+
ABS(X36-$J$60)+
ABS(X37-$J$61)+
ABS(X38-$J$62)+
ABS(X39-$J$63)+
ABS(X40-$J$64)+
ABS(X41-$J$65)+
ABS(X42-$J$66)+
ABS(X43-$J$67)+
ABS(Y28-$K$52)+
ABS(Y29-$K$53)+
ABS(Y30-$K$54)+
ABS(Y31-$K$55)+
ABS(Y32-$K$56)+
ABS(Y33-$K$57)+
ABS(Y34-$K$58)+
ABS(Y35-$K$59)+
ABS(Y36-$K$60)+
ABS(Y37-$K$61)+
ABS(Y38-$K$62)+
ABS(Y39-$K$63)+
ABS(Y40-$K$64)+
ABS(Y41-$K$65)+
ABS(Y42-$K$66)+
ABS(Y43-$K$67)+
ABS(Z28-$L$52)+
ABS(Z29-$L$53)+
ABS(Z30-$L$54)+
ABS(Z31-$L$55)+
ABS(Z32-$L$56)+
ABS(Z33-$L$57)+
ABS(Z34-$L$58)+
ABS(Z35-$L$59)+
ABS(Z36-$L$60)+
ABS(Z37-$L$61)+
ABS(Z38-$L$62)+
ABS(Z39-$L$63)+
ABS(Z40-$L$64)+
ABS(Z41-$L$65)+
ABS(Z42-$L$66)+
ABS(Z43-$L$67)+
ABS(AA28-$M$52)+
ABS(AA29-$M$53)+
ABS(AA30-$M$54)+
ABS(AA31-$M$55)+
ABS(AA32-$M$56)+
ABS(AA33-$M$57)+
ABS(AA34-$M$58)+
ABS(AA35-$M$59)+
ABS(AA36-$M$60)+
ABS(AA37-$M$61)+
ABS(AA38-$M$62)+
ABS(AA39-$M$63)+
ABS(AA40-$M$64)+
ABS(AA41-$M$65)+
ABS(AA42-$M$66)+
ABS(AA43-$M$67)+
ABS(AB28-$N$52)+
ABS(AB29-$N$53)+
ABS(AB30-$N$54)+
ABS(AB31-$N$55)+
ABS(AB32-$N$56)+
ABS(AB33-$N$57)+
ABS(AB34-$N$58)+
ABS(AB35-$N$59)+
ABS(AB36-$N$60)+
ABS(AB37-$N$61)+
ABS(AB38-$N$62)+
ABS(AB39-$N$63)+
ABS(AB40-$N$64)+
ABS(AB41-$N$65)+
ABS(AB42-$N$66)+
ABS(AB43-$N$67)+
ABS(AC28-$O$52)+
ABS(AC29-$O$53)+
ABS(AC30-$O$54)+
ABS(AC31-$O$55)+
ABS(AC32-$O$56)+
ABS(AC33-$O$57)+
ABS(AC34-$O$58)+
ABS(AC35-$O$59)+
ABS(AC36-$O$60)+
ABS(AC37-$O$61)+
ABS(AC38-$O$62)+
ABS(AC39-$O$63)+
ABS(AC40-$O$64)+
ABS(AC41-$O$65)+
ABS(AC42-$O$66)+
ABS(AC43-$O$67)+
ABS(AD28-$P$52)+
ABS(AD29-$P$53)+
ABS(AD30-$P$54)+
ABS(AD31-$P$55)+
ABS(AD32-$P$56)+
ABS(AD33-$P$57)+
ABS(AD34-$P$58)+
ABS(AD35-$P$59)+
ABS(AD36-$P$60)+
ABS(AD37-$P$61)+
ABS(AD38-$P$62)+
ABS(AD39-$P$63)+
ABS(AD40-$P$64)+
ABS(AD41-$P$65)+
ABS(AD42-$P$66)+
ABS(AD43-$P$67)+
ABS(AE28-$Q$52)+
ABS(AE29-$Q$53)+
ABS(AE30-$Q$54)+
ABS(AE31-$Q$55)+
ABS(AE32-$Q$56)+
ABS(AE33-$Q$57)+
ABS(AE34-$Q$58)+
ABS(AE35-$Q$59)+
ABS(AE36-$Q$60)+
ABS(AE37-$Q$61)+
ABS(AE38-$Q$62)+
ABS(AE39-$Q$63)+
ABS(AE40-$Q$64)+
ABS(AE41-$Q$65)+
ABS(AE42-$Q$66)+
ABS(AE43-$Q$67)</f>
        <v>32637</v>
      </c>
      <c r="BH15" s="12">
        <f xml:space="preserve"> ABS(R28-$B$52)+
ABS(R29-$B$53)+
ABS(R30-$B$54)+
ABS(R31-$B$55)+
ABS(R32-$B$56)+
ABS(R33-$B$57)+
ABS(R34-$B$58)+
ABS(R35-$B$59)+
ABS(R36-$B$60)+
ABS(R37-$B$61)+
ABS(R38-$B$62)+
ABS(R39-$B$63)+
ABS(R40-$B$64)+
ABS(R41-$B$65)+
ABS(R42-$B$66)+
ABS(R43-$B$67)+
ABS(S28-$C$52)+
ABS(S29-$C$53)+
ABS(S30-$C$54)+
ABS(S31-$C$55)+
ABS(S32-$C$56)+
ABS(S33-$C$57)+
ABS(S34-$C$58)+
ABS(S35-$C$59)+
ABS(S36-$C$60)+
ABS(S37-$C$61)+
ABS(S38-$C$62)+
ABS(S39-$C$63)+
ABS(S40-$C$64)+
ABS(S41-$C$65)+
ABS(S42-$C$66)+
ABS(S43-$C$67)+
ABS(T28-$D$52)+
ABS(T29-$D$53)+
ABS(T30-$D$54)+
ABS(T31-$D$55)+
ABS(T32-$D$56)+
ABS(T33-$D$57)+
ABS(T34-$D$58)+
ABS(T35-$D$59)+
ABS(T36-$D$60)+
ABS(T37-$D$61)+
ABS(T38-$D$62)+
ABS(T39-$D$63)+
ABS(T40-$D$64)+
ABS(T41-$D$65)+
ABS(T42-$D$66)+
ABS(T43-$D$67)+
ABS(U28-$E$52)+
ABS(U29-$E$53)+
ABS(U30-$E$54)+
ABS(U31-$E$55)+
ABS(U32-$E$56)+
ABS(U33-$E$57)+
ABS(U34-$E$58)+
ABS(U35-$E$59)+
ABS(U36-$E$60)+
ABS(U37-$E$61)+
ABS(U38-$E$62)+
ABS(U39-$E$63)+
ABS(U40-$E$64)+
ABS(U41-$E$65)+
ABS(U42-$E$66)+
ABS(U43-$E$67)+
ABS(V28-$F$52)+
ABS(V29-$F$53)+
ABS(V30-$F$54)+
ABS(V31-$F$55)+
ABS(V32-$F$56)+
ABS(V33-$F$57)+
ABS(V34-$F$58)+
ABS(V35-$F$59)+
ABS(V36-$F$60)+
ABS(V37-$F$61)+
ABS(V38-$F$62)+
ABS(V39-$F$63)+
ABS(V40-$F$64)+
ABS(V41-$F$65)+
ABS(V42-$F$66)+
ABS(V43-$F$67)+
ABS(W28-$G$52)+
ABS(W29-$G$53)+
ABS(W30-$G$54)+
ABS(W31-$G$55)+
ABS(W32-$G$56)+
ABS(W33-$G$57)+
ABS(W34-$G$58)+
ABS(W35-$G$59)+
ABS(W36-$G$60)+
ABS(W37-$G$61)+
ABS(W38-$G$62)+
ABS(W39-$G$63)+
ABS(W40-$G$64)+
ABS(W41-$G$65)+
ABS(W42-$G$66)+
ABS(W43-$G$67)+
ABS(X28-$H$52)+
ABS(X29-$H$53)+
ABS(X30-$H$54)+
ABS(X31-$H$55)+
ABS(X32-$H$56)+
ABS(X33-$H$57)+
ABS(X34-$H$58)+
ABS(X35-$H$59)+
ABS(X36-$H$60)+
ABS(X37-$H$61)+
ABS(X38-$H$62)+
ABS(X39-$H$63)+
ABS(X40-$H$64)+
ABS(X41-$H$65)+
ABS(X42-$H$66)+
ABS(X43-$H$67)+
ABS(Y28-$I$52)+
ABS(Y29-$I$53)+
ABS(Y30-$I$54)+
ABS(Y31-$I$55)+
ABS(Y32-$I$56)+
ABS(Y33-$I$57)+
ABS(Y34-$I$58)+
ABS(Y35-$I$59)+
ABS(Y36-$I$60)+
ABS(Y37-$I$61)+
ABS(Y38-$I$62)+
ABS(Y39-$I$63)+
ABS(Y40-$I$64)+
ABS(Y41-$I$65)+
ABS(Y42-$I$66)+
ABS(Y43-$I$67)+
ABS(Z28-$J$52)+
ABS(Z29-$J$53)+
ABS(Z30-$J$54)+
ABS(Z31-$J$55)+
ABS(Z32-$J$56)+
ABS(Z33-$J$57)+
ABS(Z34-$J$58)+
ABS(Z35-$J$59)+
ABS(Z36-$J$60)+
ABS(Z37-$J$61)+
ABS(Z38-$J$62)+
ABS(Z39-$J$63)+
ABS(Z40-$J$64)+
ABS(Z41-$J$65)+
ABS(Z42-$J$66)+
ABS(Z43-$J$67)+
ABS(AA28-$K$52)+
ABS(AA29-$K$53)+
ABS(AA30-$K$54)+
ABS(AA31-$K$55)+
ABS(AA32-$K$56)+
ABS(AA33-$K$57)+
ABS(AA34-$K$58)+
ABS(AA35-$K$59)+
ABS(AA36-$K$60)+
ABS(AA37-$K$61)+
ABS(AA38-$K$62)+
ABS(AA39-$K$63)+
ABS(AA40-$K$64)+
ABS(AA41-$K$65)+
ABS(AA42-$K$66)+
ABS(AA43-$K$67)+
ABS(AB28-$L$52)+
ABS(AB29-$L$53)+
ABS(AB30-$L$54)+
ABS(AB31-$L$55)+
ABS(AB32-$L$56)+
ABS(AB33-$L$57)+
ABS(AB34-$L$58)+
ABS(AB35-$L$59)+
ABS(AB36-$L$60)+
ABS(AB37-$L$61)+
ABS(AB38-$L$62)+
ABS(AB39-$L$63)+
ABS(AB40-$L$64)+
ABS(AB41-$L$65)+
ABS(AB42-$L$66)+
ABS(AB43-$L$67)+
ABS(AC28-$M$52)+
ABS(AC29-$M$53)+
ABS(AC30-$M$54)+
ABS(AC31-$M$55)+
ABS(AC32-$M$56)+
ABS(AC33-$M$57)+
ABS(AC34-$M$58)+
ABS(AC35-$M$59)+
ABS(AC36-$M$60)+
ABS(AC37-$M$61)+
ABS(AC38-$M$62)+
ABS(AC39-$M$63)+
ABS(AC40-$M$64)+
ABS(AC41-$M$65)+
ABS(AC42-$M$66)+
ABS(AC43-$M$67)+
ABS(AD28-$N$52)+
ABS(AD29-$N$53)+
ABS(AD30-$N$54)+
ABS(AD31-$N$55)+
ABS(AD32-$N$56)+
ABS(AD33-$N$57)+
ABS(AD34-$N$58)+
ABS(AD35-$N$59)+
ABS(AD36-$N$60)+
ABS(AD37-$N$61)+
ABS(AD38-$N$62)+
ABS(AD39-$N$63)+
ABS(AD40-$N$64)+
ABS(AD41-$N$65)+
ABS(AD42-$N$66)+
ABS(AD43-$N$67)+
ABS(AE28-$O$52)+
ABS(AE29-$O$53)+
ABS(AE30-$O$54)+
ABS(AE31-$O$55)+
ABS(AE32-$O$56)+
ABS(AE33-$O$57)+
ABS(AE34-$O$58)+
ABS(AE35-$O$59)+
ABS(AE36-$O$60)+
ABS(AE37-$O$61)+
ABS(AE38-$O$62)+
ABS(AE39-$O$63)+
ABS(AE40-$O$64)+
ABS(AE41-$O$65)+
ABS(AE42-$O$66)+
ABS(AE43-$O$67)+
ABS(AF28-$P$52)+
ABS(AF29-$P$53)+
ABS(AF30-$P$54)+
ABS(AF31-$P$55)+
ABS(AF32-$P$56)+
ABS(AF33-$P$57)+
ABS(AF34-$P$58)+
ABS(AF35-$P$59)+
ABS(AF36-$P$60)+
ABS(AF37-$P$61)+
ABS(AF38-$P$62)+
ABS(AF39-$P$63)+
ABS(AF40-$P$64)+
ABS(AF41-$P$65)+
ABS(AF42-$P$66)+
ABS(AF43-$P$67)+
ABS(AG28-$Q$52)+
ABS(AG29-$Q$53)+
ABS(AG30-$Q$54)+
ABS(AG31-$Q$55)+
ABS(AG32-$Q$56)+
ABS(AG33-$Q$57)+
ABS(AG34-$Q$58)+
ABS(AG35-$Q$59)+
ABS(AG36-$Q$60)+
ABS(AG37-$Q$61)+
ABS(AG38-$Q$62)+
ABS(AG39-$Q$63)+
ABS(AG40-$Q$64)+
ABS(AG41-$Q$65)+
ABS(AG42-$Q$66)+
ABS(AG43-$Q$67)</f>
        <v>32637</v>
      </c>
      <c r="BI15" s="12">
        <f xml:space="preserve"> ABS(T28-$B$52)+
ABS(T29-$B$53)+
ABS(T30-$B$54)+
ABS(T31-$B$55)+
ABS(T32-$B$56)+
ABS(T33-$B$57)+
ABS(T34-$B$58)+
ABS(T35-$B$59)+
ABS(T36-$B$60)+
ABS(T37-$B$61)+
ABS(T38-$B$62)+
ABS(T39-$B$63)+
ABS(T40-$B$64)+
ABS(T41-$B$65)+
ABS(T42-$B$66)+
ABS(T43-$B$67)+
ABS(U28-$C$52)+
ABS(U29-$C$53)+
ABS(U30-$C$54)+
ABS(U31-$C$55)+
ABS(U32-$C$56)+
ABS(U33-$C$57)+
ABS(U34-$C$58)+
ABS(U35-$C$59)+
ABS(U36-$C$60)+
ABS(U37-$C$61)+
ABS(U38-$C$62)+
ABS(U39-$C$63)+
ABS(U40-$C$64)+
ABS(U41-$C$65)+
ABS(U42-$C$66)+
ABS(U43-$C$67)+
ABS(V28-$D$52)+
ABS(V29-$D$53)+
ABS(V30-$D$54)+
ABS(V31-$D$55)+
ABS(V32-$D$56)+
ABS(V33-$D$57)+
ABS(V34-$D$58)+
ABS(V35-$D$59)+
ABS(V36-$D$60)+
ABS(V37-$D$61)+
ABS(V38-$D$62)+
ABS(V39-$D$63)+
ABS(V40-$D$64)+
ABS(V41-$D$65)+
ABS(V42-$D$66)+
ABS(V43-$D$67)+
ABS(W28-$E$52)+
ABS(W29-$E$53)+
ABS(W30-$E$54)+
ABS(W31-$E$55)+
ABS(W32-$E$56)+
ABS(W33-$E$57)+
ABS(W34-$E$58)+
ABS(W35-$E$59)+
ABS(W36-$E$60)+
ABS(W37-$E$61)+
ABS(W38-$E$62)+
ABS(W39-$E$63)+
ABS(W40-$E$64)+
ABS(W41-$E$65)+
ABS(W42-$E$66)+
ABS(W43-$E$67)+
ABS(X28-$F$52)+
ABS(X29-$F$53)+
ABS(X30-$F$54)+
ABS(X31-$F$55)+
ABS(X32-$F$56)+
ABS(X33-$F$57)+
ABS(X34-$F$58)+
ABS(X35-$F$59)+
ABS(X36-$F$60)+
ABS(X37-$F$61)+
ABS(X38-$F$62)+
ABS(X39-$F$63)+
ABS(X40-$F$64)+
ABS(X41-$F$65)+
ABS(X42-$F$66)+
ABS(X43-$F$67)+
ABS(Y28-$G$52)+
ABS(Y29-$G$53)+
ABS(Y30-$G$54)+
ABS(Y31-$G$55)+
ABS(Y32-$G$56)+
ABS(Y33-$G$57)+
ABS(Y34-$G$58)+
ABS(Y35-$G$59)+
ABS(Y36-$G$60)+
ABS(Y37-$G$61)+
ABS(Y38-$G$62)+
ABS(Y39-$G$63)+
ABS(Y40-$G$64)+
ABS(Y41-$G$65)+
ABS(Y42-$G$66)+
ABS(Y43-$G$67)+
ABS(Z28-$H$52)+
ABS(Z29-$H$53)+
ABS(Z30-$H$54)+
ABS(Z31-$H$55)+
ABS(Z32-$H$56)+
ABS(Z33-$H$57)+
ABS(Z34-$H$58)+
ABS(Z35-$H$59)+
ABS(Z36-$H$60)+
ABS(Z37-$H$61)+
ABS(Z38-$H$62)+
ABS(Z39-$H$63)+
ABS(Z40-$H$64)+
ABS(Z41-$H$65)+
ABS(Z42-$H$66)+
ABS(Z43-$H$67)+
ABS(AA28-$I$52)+
ABS(AA29-$I$53)+
ABS(AA30-$I$54)+
ABS(AA31-$I$55)+
ABS(AA32-$I$56)+
ABS(AA33-$I$57)+
ABS(AA34-$I$58)+
ABS(AA35-$I$59)+
ABS(AA36-$I$60)+
ABS(AA37-$I$61)+
ABS(AA38-$I$62)+
ABS(AA39-$I$63)+
ABS(AA40-$I$64)+
ABS(AA41-$I$65)+
ABS(AA42-$I$66)+
ABS(AA43-$I$67)+
ABS(AB28-$J$52)+
ABS(AB29-$J$53)+
ABS(AB30-$J$54)+
ABS(AB31-$J$55)+
ABS(AB32-$J$56)+
ABS(AB33-$J$57)+
ABS(AB34-$J$58)+
ABS(AB35-$J$59)+
ABS(AB36-$J$60)+
ABS(AB37-$J$61)+
ABS(AB38-$J$62)+
ABS(AB39-$J$63)+
ABS(AB40-$J$64)+
ABS(AB41-$J$65)+
ABS(AB42-$J$66)+
ABS(AB43-$J$67)+
ABS(AC28-$K$52)+
ABS(AC29-$K$53)+
ABS(AC30-$K$54)+
ABS(AC31-$K$55)+
ABS(AC32-$K$56)+
ABS(AC33-$K$57)+
ABS(AC34-$K$58)+
ABS(AC35-$K$59)+
ABS(AC36-$K$60)+
ABS(AC37-$K$61)+
ABS(AC38-$K$62)+
ABS(AC39-$K$63)+
ABS(AC40-$K$64)+
ABS(AC41-$K$65)+
ABS(AC42-$K$66)+
ABS(AC43-$K$67)+
ABS(AD28-$L$52)+
ABS(AD29-$L$53)+
ABS(AD30-$L$54)+
ABS(AD31-$L$55)+
ABS(AD32-$L$56)+
ABS(AD33-$L$57)+
ABS(AD34-$L$58)+
ABS(AD35-$L$59)+
ABS(AD36-$L$60)+
ABS(AD37-$L$61)+
ABS(AD38-$L$62)+
ABS(AD39-$L$63)+
ABS(AD40-$L$64)+
ABS(AD41-$L$65)+
ABS(AD42-$L$66)+
ABS(AD43-$L$67)+
ABS(AE28-$M$52)+
ABS(AE29-$M$53)+
ABS(AE30-$M$54)+
ABS(AE31-$M$55)+
ABS(AE32-$M$56)+
ABS(AE33-$M$57)+
ABS(AE34-$M$58)+
ABS(AE35-$M$59)+
ABS(AE36-$M$60)+
ABS(AE37-$M$61)+
ABS(AE38-$M$62)+
ABS(AE39-$M$63)+
ABS(AE40-$M$64)+
ABS(AE41-$M$65)+
ABS(AE42-$M$66)+
ABS(AE43-$M$67)+
ABS(AF28-$N$52)+
ABS(AF29-$N$53)+
ABS(AF30-$N$54)+
ABS(AF31-$N$55)+
ABS(AF32-$N$56)+
ABS(AF33-$N$57)+
ABS(AF34-$N$58)+
ABS(AF35-$N$59)+
ABS(AF36-$N$60)+
ABS(AF37-$N$61)+
ABS(AF38-$N$62)+
ABS(AF39-$N$63)+
ABS(AF40-$N$64)+
ABS(AF41-$N$65)+
ABS(AF42-$N$66)+
ABS(AF43-$N$67)+
ABS(AG28-$O$52)+
ABS(AG29-$O$53)+
ABS(AG30-$O$54)+
ABS(AG31-$O$55)+
ABS(AG32-$O$56)+
ABS(AG33-$O$57)+
ABS(AG34-$O$58)+
ABS(AG35-$O$59)+
ABS(AG36-$O$60)+
ABS(AG37-$O$61)+
ABS(AG38-$O$62)+
ABS(AG39-$O$63)+
ABS(AG40-$O$64)+
ABS(AG41-$O$65)+
ABS(AG42-$O$66)+
ABS(AG43-$O$67)+
ABS(AH28-$P$52)+
ABS(AH29-$P$53)+
ABS(AH30-$P$54)+
ABS(AH31-$P$55)+
ABS(AH32-$P$56)+
ABS(AH33-$P$57)+
ABS(AH34-$P$58)+
ABS(AH35-$P$59)+
ABS(AH36-$P$60)+
ABS(AH37-$P$61)+
ABS(AH38-$P$62)+
ABS(AH39-$P$63)+
ABS(AH40-$P$64)+
ABS(AH41-$P$65)+
ABS(AH42-$P$66)+
ABS(AH43-$P$67)+
ABS(AI28-$Q$52)+
ABS(AI29-$Q$53)+
ABS(AI30-$Q$54)+
ABS(AI31-$Q$55)+
ABS(AI32-$Q$56)+
ABS(AI33-$Q$57)+
ABS(AI34-$Q$58)+
ABS(AI35-$Q$59)+
ABS(AI36-$Q$60)+
ABS(AI37-$Q$61)+
ABS(AI38-$Q$62)+
ABS(AI39-$Q$63)+
ABS(AI40-$Q$64)+
ABS(AI41-$Q$65)+
ABS(AI42-$Q$66)+
ABS(AI43-$Q$67)</f>
        <v>32387</v>
      </c>
      <c r="BJ15" s="12">
        <f xml:space="preserve"> ABS(V28-$B$52)+
ABS(V29-$B$53)+
ABS(V30-$B$54)+
ABS(V31-$B$55)+
ABS(V32-$B$56)+
ABS(V33-$B$57)+
ABS(V34-$B$58)+
ABS(V35-$B$59)+
ABS(V36-$B$60)+
ABS(V37-$B$61)+
ABS(V38-$B$62)+
ABS(V39-$B$63)+
ABS(V40-$B$64)+
ABS(V41-$B$65)+
ABS(V42-$B$66)+
ABS(V43-$B$67)+
ABS(W28-$C$52)+
ABS(W29-$C$53)+
ABS(W30-$C$54)+
ABS(W31-$C$55)+
ABS(W32-$C$56)+
ABS(W33-$C$57)+
ABS(W34-$C$58)+
ABS(W35-$C$59)+
ABS(W36-$C$60)+
ABS(W37-$C$61)+
ABS(W38-$C$62)+
ABS(W39-$C$63)+
ABS(W40-$C$64)+
ABS(W41-$C$65)+
ABS(W42-$C$66)+
ABS(W43-$C$67)+
ABS(X28-$D$52)+
ABS(X29-$D$53)+
ABS(X30-$D$54)+
ABS(X31-$D$55)+
ABS(X32-$D$56)+
ABS(X33-$D$57)+
ABS(X34-$D$58)+
ABS(X35-$D$59)+
ABS(X36-$D$60)+
ABS(X37-$D$61)+
ABS(X38-$D$62)+
ABS(X39-$D$63)+
ABS(X40-$D$64)+
ABS(X41-$D$65)+
ABS(X42-$D$66)+
ABS(X43-$D$67)+
ABS(Y28-$E$52)+
ABS(Y29-$E$53)+
ABS(Y30-$E$54)+
ABS(Y31-$E$55)+
ABS(Y32-$E$56)+
ABS(Y33-$E$57)+
ABS(Y34-$E$58)+
ABS(Y35-$E$59)+
ABS(Y36-$E$60)+
ABS(Y37-$E$61)+
ABS(Y38-$E$62)+
ABS(Y39-$E$63)+
ABS(Y40-$E$64)+
ABS(Y41-$E$65)+
ABS(Y42-$E$66)+
ABS(Y43-$E$67)+
ABS(Z28-$F$52)+
ABS(Z29-$F$53)+
ABS(Z30-$F$54)+
ABS(Z31-$F$55)+
ABS(Z32-$F$56)+
ABS(Z33-$F$57)+
ABS(Z34-$F$58)+
ABS(Z35-$F$59)+
ABS(Z36-$F$60)+
ABS(Z37-$F$61)+
ABS(Z38-$F$62)+
ABS(Z39-$F$63)+
ABS(Z40-$F$64)+
ABS(Z41-$F$65)+
ABS(Z42-$F$66)+
ABS(Z43-$F$67)+
ABS(AA28-$G$52)+
ABS(AA29-$G$53)+
ABS(AA30-$G$54)+
ABS(AA31-$G$55)+
ABS(AA32-$G$56)+
ABS(AA33-$G$57)+
ABS(AA34-$G$58)+
ABS(AA35-$G$59)+
ABS(AA36-$G$60)+
ABS(AA37-$G$61)+
ABS(AA38-$G$62)+
ABS(AA39-$G$63)+
ABS(AA40-$G$64)+
ABS(AA41-$G$65)+
ABS(AA42-$G$66)+
ABS(AA43-$G$67)+
ABS(AB28-$H$52)+
ABS(AB29-$H$53)+
ABS(AB30-$H$54)+
ABS(AB31-$H$55)+
ABS(AB32-$H$56)+
ABS(AB33-$H$57)+
ABS(AB34-$H$58)+
ABS(AB35-$H$59)+
ABS(AB36-$H$60)+
ABS(AB37-$H$61)+
ABS(AB38-$H$62)+
ABS(AB39-$H$63)+
ABS(AB40-$H$64)+
ABS(AB41-$H$65)+
ABS(AB42-$H$66)+
ABS(AB43-$H$67)+
ABS(AC28-$I$52)+
ABS(AC29-$I$53)+
ABS(AC30-$I$54)+
ABS(AC31-$I$55)+
ABS(AC32-$I$56)+
ABS(AC33-$I$57)+
ABS(AC34-$I$58)+
ABS(AC35-$I$59)+
ABS(AC36-$I$60)+
ABS(AC37-$I$61)+
ABS(AC38-$I$62)+
ABS(AC39-$I$63)+
ABS(AC40-$I$64)+
ABS(AC41-$I$65)+
ABS(AC42-$I$66)+
ABS(AC43-$I$67)+
ABS(AD28-$J$52)+
ABS(AD29-$J$53)+
ABS(AD30-$J$54)+
ABS(AD31-$J$55)+
ABS(AD32-$J$56)+
ABS(AD33-$J$57)+
ABS(AD34-$J$58)+
ABS(AD35-$J$59)+
ABS(AD36-$J$60)+
ABS(AD37-$J$61)+
ABS(AD38-$J$62)+
ABS(AD39-$J$63)+
ABS(AD40-$J$64)+
ABS(AD41-$J$65)+
ABS(AD42-$J$66)+
ABS(AD43-$J$67)+
ABS(AE28-$K$52)+
ABS(AE29-$K$53)+
ABS(AE30-$K$54)+
ABS(AE31-$K$55)+
ABS(AE32-$K$56)+
ABS(AE33-$K$57)+
ABS(AE34-$K$58)+
ABS(AE35-$K$59)+
ABS(AE36-$K$60)+
ABS(AE37-$K$61)+
ABS(AE38-$K$62)+
ABS(AE39-$K$63)+
ABS(AE40-$K$64)+
ABS(AE41-$K$65)+
ABS(AE42-$K$66)+
ABS(AE43-$K$67)+
ABS(AF28-$L$52)+
ABS(AF29-$L$53)+
ABS(AF30-$L$54)+
ABS(AF31-$L$55)+
ABS(AF32-$L$56)+
ABS(AF33-$L$57)+
ABS(AF34-$L$58)+
ABS(AF35-$L$59)+
ABS(AF36-$L$60)+
ABS(AF37-$L$61)+
ABS(AF38-$L$62)+
ABS(AF39-$L$63)+
ABS(AF40-$L$64)+
ABS(AF41-$L$65)+
ABS(AF42-$L$66)+
ABS(AF43-$L$67)+
ABS(AG28-$M$52)+
ABS(AG29-$M$53)+
ABS(AG30-$M$54)+
ABS(AG31-$M$55)+
ABS(AG32-$M$56)+
ABS(AG33-$M$57)+
ABS(AG34-$M$58)+
ABS(AG35-$M$59)+
ABS(AG36-$M$60)+
ABS(AG37-$M$61)+
ABS(AG38-$M$62)+
ABS(AG39-$M$63)+
ABS(AG40-$M$64)+
ABS(AG41-$M$65)+
ABS(AG42-$M$66)+
ABS(AG43-$M$67)+
ABS(AH28-$N$52)+
ABS(AH29-$N$53)+
ABS(AH30-$N$54)+
ABS(AH31-$N$55)+
ABS(AH32-$N$56)+
ABS(AH33-$N$57)+
ABS(AH34-$N$58)+
ABS(AH35-$N$59)+
ABS(AH36-$N$60)+
ABS(AH37-$N$61)+
ABS(AH38-$N$62)+
ABS(AH39-$N$63)+
ABS(AH40-$N$64)+
ABS(AH41-$N$65)+
ABS(AH42-$N$66)+
ABS(AH43-$N$67)+
ABS(AI28-$O$52)+
ABS(AI29-$O$53)+
ABS(AI30-$O$54)+
ABS(AI31-$O$55)+
ABS(AI32-$O$56)+
ABS(AI33-$O$57)+
ABS(AI34-$O$58)+
ABS(AI35-$O$59)+
ABS(AI36-$O$60)+
ABS(AI37-$O$61)+
ABS(AI38-$O$62)+
ABS(AI39-$O$63)+
ABS(AI40-$O$64)+
ABS(AI41-$O$65)+
ABS(AI42-$O$66)+
ABS(AI43-$O$67)+
ABS(AJ28-$P$52)+
ABS(AJ29-$P$53)+
ABS(AJ30-$P$54)+
ABS(AJ31-$P$55)+
ABS(AJ32-$P$56)+
ABS(AJ33-$P$57)+
ABS(AJ34-$P$58)+
ABS(AJ35-$P$59)+
ABS(AJ36-$P$60)+
ABS(AJ37-$P$61)+
ABS(AJ38-$P$62)+
ABS(AJ39-$P$63)+
ABS(AJ40-$P$64)+
ABS(AJ41-$P$65)+
ABS(AJ42-$P$66)+
ABS(AJ43-$P$67)+
ABS(AK28-$Q$52)+
ABS(AK29-$Q$53)+
ABS(AK30-$Q$54)+
ABS(AK31-$Q$55)+
ABS(AK32-$Q$56)+
ABS(AK33-$Q$57)+
ABS(AK34-$Q$58)+
ABS(AK35-$Q$59)+
ABS(AK36-$Q$60)+
ABS(AK37-$Q$61)+
ABS(AK38-$Q$62)+
ABS(AK39-$Q$63)+
ABS(AK40-$Q$64)+
ABS(AK41-$Q$65)+
ABS(AK42-$Q$66)+
ABS(AK43-$Q$67)</f>
        <v>31497</v>
      </c>
      <c r="BK15" s="12">
        <f xml:space="preserve"> ABS(X28-$B$52)+
ABS(X29-$B$53)+
ABS(X30-$B$54)+
ABS(X31-$B$55)+
ABS(X32-$B$56)+
ABS(X33-$B$57)+
ABS(X34-$B$58)+
ABS(X35-$B$59)+
ABS(X36-$B$60)+
ABS(X37-$B$61)+
ABS(X38-$B$62)+
ABS(X39-$B$63)+
ABS(X40-$B$64)+
ABS(X41-$B$65)+
ABS(X42-$B$66)+
ABS(X43-$B$67)+
ABS(Y28-$C$52)+
ABS(Y29-$C$53)+
ABS(Y30-$C$54)+
ABS(Y31-$C$55)+
ABS(Y32-$C$56)+
ABS(Y33-$C$57)+
ABS(Y34-$C$58)+
ABS(Y35-$C$59)+
ABS(Y36-$C$60)+
ABS(Y37-$C$61)+
ABS(Y38-$C$62)+
ABS(Y39-$C$63)+
ABS(Y40-$C$64)+
ABS(Y41-$C$65)+
ABS(Y42-$C$66)+
ABS(Y43-$C$67)+
ABS(Z28-$D$52)+
ABS(Z29-$D$53)+
ABS(Z30-$D$54)+
ABS(Z31-$D$55)+
ABS(Z32-$D$56)+
ABS(Z33-$D$57)+
ABS(Z34-$D$58)+
ABS(Z35-$D$59)+
ABS(Z36-$D$60)+
ABS(Z37-$D$61)+
ABS(Z38-$D$62)+
ABS(Z39-$D$63)+
ABS(Z40-$D$64)+
ABS(Z41-$D$65)+
ABS(Z42-$D$66)+
ABS(Z43-$D$67)+
ABS(AA28-$E$52)+
ABS(AA29-$E$53)+
ABS(AA30-$E$54)+
ABS(AA31-$E$55)+
ABS(AA32-$E$56)+
ABS(AA33-$E$57)+
ABS(AA34-$E$58)+
ABS(AA35-$E$59)+
ABS(AA36-$E$60)+
ABS(AA37-$E$61)+
ABS(AA38-$E$62)+
ABS(AA39-$E$63)+
ABS(AA40-$E$64)+
ABS(AA41-$E$65)+
ABS(AA42-$E$66)+
ABS(AA43-$E$67)+
ABS(AB28-$F$52)+
ABS(AB29-$F$53)+
ABS(AB30-$F$54)+
ABS(AB31-$F$55)+
ABS(AB32-$F$56)+
ABS(AB33-$F$57)+
ABS(AB34-$F$58)+
ABS(AB35-$F$59)+
ABS(AB36-$F$60)+
ABS(AB37-$F$61)+
ABS(AB38-$F$62)+
ABS(AB39-$F$63)+
ABS(AB40-$F$64)+
ABS(AB41-$F$65)+
ABS(AB42-$F$66)+
ABS(AB43-$F$67)+
ABS(AC28-$G$52)+
ABS(AC29-$G$53)+
ABS(AC30-$G$54)+
ABS(AC31-$G$55)+
ABS(AC32-$G$56)+
ABS(AC33-$G$57)+
ABS(AC34-$G$58)+
ABS(AC35-$G$59)+
ABS(AC36-$G$60)+
ABS(AC37-$G$61)+
ABS(AC38-$G$62)+
ABS(AC39-$G$63)+
ABS(AC40-$G$64)+
ABS(AC41-$G$65)+
ABS(AC42-$G$66)+
ABS(AC43-$G$67)+
ABS(AD28-$H$52)+
ABS(AD29-$H$53)+
ABS(AD30-$H$54)+
ABS(AD31-$H$55)+
ABS(AD32-$H$56)+
ABS(AD33-$H$57)+
ABS(AD34-$H$58)+
ABS(AD35-$H$59)+
ABS(AD36-$H$60)+
ABS(AD37-$H$61)+
ABS(AD38-$H$62)+
ABS(AD39-$H$63)+
ABS(AD40-$H$64)+
ABS(AD41-$H$65)+
ABS(AD42-$H$66)+
ABS(AD43-$H$67)+
ABS(AE28-$I$52)+
ABS(AE29-$I$53)+
ABS(AE30-$I$54)+
ABS(AE31-$I$55)+
ABS(AE32-$I$56)+
ABS(AE33-$I$57)+
ABS(AE34-$I$58)+
ABS(AE35-$I$59)+
ABS(AE36-$I$60)+
ABS(AE37-$I$61)+
ABS(AE38-$I$62)+
ABS(AE39-$I$63)+
ABS(AE40-$I$64)+
ABS(AE41-$I$65)+
ABS(AE42-$I$66)+
ABS(AE43-$I$67)+
ABS(AF28-$J$52)+
ABS(AF29-$J$53)+
ABS(AF30-$J$54)+
ABS(AF31-$J$55)+
ABS(AF32-$J$56)+
ABS(AF33-$J$57)+
ABS(AF34-$J$58)+
ABS(AF35-$J$59)+
ABS(AF36-$J$60)+
ABS(AF37-$J$61)+
ABS(AF38-$J$62)+
ABS(AF39-$J$63)+
ABS(AF40-$J$64)+
ABS(AF41-$J$65)+
ABS(AF42-$J$66)+
ABS(AF43-$J$67)+
ABS(AG28-$K$52)+
ABS(AG29-$K$53)+
ABS(AG30-$K$54)+
ABS(AG31-$K$55)+
ABS(AG32-$K$56)+
ABS(AG33-$K$57)+
ABS(AG34-$K$58)+
ABS(AG35-$K$59)+
ABS(AG36-$K$60)+
ABS(AG37-$K$61)+
ABS(AG38-$K$62)+
ABS(AG39-$K$63)+
ABS(AG40-$K$64)+
ABS(AG41-$K$65)+
ABS(AG42-$K$66)+
ABS(AG43-$K$67)+
ABS(AH28-$L$52)+
ABS(AH29-$L$53)+
ABS(AH30-$L$54)+
ABS(AH31-$L$55)+
ABS(AH32-$L$56)+
ABS(AH33-$L$57)+
ABS(AH34-$L$58)+
ABS(AH35-$L$59)+
ABS(AH36-$L$60)+
ABS(AH37-$L$61)+
ABS(AH38-$L$62)+
ABS(AH39-$L$63)+
ABS(AH40-$L$64)+
ABS(AH41-$L$65)+
ABS(AH42-$L$66)+
ABS(AH43-$L$67)+
ABS(AI28-$M$52)+
ABS(AI29-$M$53)+
ABS(AI30-$M$54)+
ABS(AI31-$M$55)+
ABS(AI32-$M$56)+
ABS(AI33-$M$57)+
ABS(AI34-$M$58)+
ABS(AI35-$M$59)+
ABS(AI36-$M$60)+
ABS(AI37-$M$61)+
ABS(AI38-$M$62)+
ABS(AI39-$M$63)+
ABS(AI40-$M$64)+
ABS(AI41-$M$65)+
ABS(AI42-$M$66)+
ABS(AI43-$M$67)+
ABS(AJ28-$N$52)+
ABS(AJ29-$N$53)+
ABS(AJ30-$N$54)+
ABS(AJ31-$N$55)+
ABS(AJ32-$N$56)+
ABS(AJ33-$N$57)+
ABS(AJ34-$N$58)+
ABS(AJ35-$N$59)+
ABS(AJ36-$N$60)+
ABS(AJ37-$N$61)+
ABS(AJ38-$N$62)+
ABS(AJ39-$N$63)+
ABS(AJ40-$N$64)+
ABS(AJ41-$N$65)+
ABS(AJ42-$N$66)+
ABS(AJ43-$N$67)+
ABS(AK28-$O$52)+
ABS(AK29-$O$53)+
ABS(AK30-$O$54)+
ABS(AK31-$O$55)+
ABS(AK32-$O$56)+
ABS(AK33-$O$57)+
ABS(AK34-$O$58)+
ABS(AK35-$O$59)+
ABS(AK36-$O$60)+
ABS(AK37-$O$61)+
ABS(AK38-$O$62)+
ABS(AK39-$O$63)+
ABS(AK40-$O$64)+
ABS(AK41-$O$65)+
ABS(AK42-$O$66)+
ABS(AK43-$O$67)+
ABS(AL28-$P$52)+
ABS(AL29-$P$53)+
ABS(AL30-$P$54)+
ABS(AL31-$P$55)+
ABS(AL32-$P$56)+
ABS(AL33-$P$57)+
ABS(AL34-$P$58)+
ABS(AL35-$P$59)+
ABS(AL36-$P$60)+
ABS(AL37-$P$61)+
ABS(AL38-$P$62)+
ABS(AL39-$P$63)+
ABS(AL40-$P$64)+
ABS(AL41-$P$65)+
ABS(AL42-$P$66)+
ABS(AL43-$P$67)+
ABS(AM28-$Q$52)+
ABS(AM29-$Q$53)+
ABS(AM30-$Q$54)+
ABS(AM31-$Q$55)+
ABS(AM32-$Q$56)+
ABS(AM33-$Q$57)+
ABS(AM34-$Q$58)+
ABS(AM35-$Q$59)+
ABS(AM36-$Q$60)+
ABS(AM37-$Q$61)+
ABS(AM38-$Q$62)+
ABS(AM39-$Q$63)+
ABS(AM40-$Q$64)+
ABS(AM41-$Q$65)+
ABS(AM42-$Q$66)+
ABS(AM43-$Q$67)</f>
        <v>29967</v>
      </c>
      <c r="BL15" s="12">
        <f xml:space="preserve"> ABS(Z28-$B$52)+
ABS(Z29-$B$53)+
ABS(Z30-$B$54)+
ABS(Z31-$B$55)+
ABS(Z32-$B$56)+
ABS(Z33-$B$57)+
ABS(Z34-$B$58)+
ABS(Z35-$B$59)+
ABS(Z36-$B$60)+
ABS(Z37-$B$61)+
ABS(Z38-$B$62)+
ABS(Z39-$B$63)+
ABS(Z40-$B$64)+
ABS(Z41-$B$65)+
ABS(Z42-$B$66)+
ABS(Z43-$B$67)+
ABS(AA28-$C$52)+
ABS(AA29-$C$53)+
ABS(AA30-$C$54)+
ABS(AA31-$C$55)+
ABS(AA32-$C$56)+
ABS(AA33-$C$57)+
ABS(AA34-$C$58)+
ABS(AA35-$C$59)+
ABS(AA36-$C$60)+
ABS(AA37-$C$61)+
ABS(AA38-$C$62)+
ABS(AA39-$C$63)+
ABS(AA40-$C$64)+
ABS(AA41-$C$65)+
ABS(AA42-$C$66)+
ABS(AA43-$C$67)+
ABS(AB28-$D$52)+
ABS(AB29-$D$53)+
ABS(AB30-$D$54)+
ABS(AB31-$D$55)+
ABS(AB32-$D$56)+
ABS(AB33-$D$57)+
ABS(AB34-$D$58)+
ABS(AB35-$D$59)+
ABS(AB36-$D$60)+
ABS(AB37-$D$61)+
ABS(AB38-$D$62)+
ABS(AB39-$D$63)+
ABS(AB40-$D$64)+
ABS(AB41-$D$65)+
ABS(AB42-$D$66)+
ABS(AB43-$D$67)+
ABS(AC28-$E$52)+
ABS(AC29-$E$53)+
ABS(AC30-$E$54)+
ABS(AC31-$E$55)+
ABS(AC32-$E$56)+
ABS(AC33-$E$57)+
ABS(AC34-$E$58)+
ABS(AC35-$E$59)+
ABS(AC36-$E$60)+
ABS(AC37-$E$61)+
ABS(AC38-$E$62)+
ABS(AC39-$E$63)+
ABS(AC40-$E$64)+
ABS(AC41-$E$65)+
ABS(AC42-$E$66)+
ABS(AC43-$E$67)+
ABS(AD28-$F$52)+
ABS(AD29-$F$53)+
ABS(AD30-$F$54)+
ABS(AD31-$F$55)+
ABS(AD32-$F$56)+
ABS(AD33-$F$57)+
ABS(AD34-$F$58)+
ABS(AD35-$F$59)+
ABS(AD36-$F$60)+
ABS(AD37-$F$61)+
ABS(AD38-$F$62)+
ABS(AD39-$F$63)+
ABS(AD40-$F$64)+
ABS(AD41-$F$65)+
ABS(AD42-$F$66)+
ABS(AD43-$F$67)+
ABS(AE28-$G$52)+
ABS(AE29-$G$53)+
ABS(AE30-$G$54)+
ABS(AE31-$G$55)+
ABS(AE32-$G$56)+
ABS(AE33-$G$57)+
ABS(AE34-$G$58)+
ABS(AE35-$G$59)+
ABS(AE36-$G$60)+
ABS(AE37-$G$61)+
ABS(AE38-$G$62)+
ABS(AE39-$G$63)+
ABS(AE40-$G$64)+
ABS(AE41-$G$65)+
ABS(AE42-$G$66)+
ABS(AE43-$G$67)+
ABS(AF28-$H$52)+
ABS(AF29-$H$53)+
ABS(AF30-$H$54)+
ABS(AF31-$H$55)+
ABS(AF32-$H$56)+
ABS(AF33-$H$57)+
ABS(AF34-$H$58)+
ABS(AF35-$H$59)+
ABS(AF36-$H$60)+
ABS(AF37-$H$61)+
ABS(AF38-$H$62)+
ABS(AF39-$H$63)+
ABS(AF40-$H$64)+
ABS(AF41-$H$65)+
ABS(AF42-$H$66)+
ABS(AF43-$H$67)+
ABS(AG28-$I$52)+
ABS(AG29-$I$53)+
ABS(AG30-$I$54)+
ABS(AG31-$I$55)+
ABS(AG32-$I$56)+
ABS(AG33-$I$57)+
ABS(AG34-$I$58)+
ABS(AG35-$I$59)+
ABS(AG36-$I$60)+
ABS(AG37-$I$61)+
ABS(AG38-$I$62)+
ABS(AG39-$I$63)+
ABS(AG40-$I$64)+
ABS(AG41-$I$65)+
ABS(AG42-$I$66)+
ABS(AG43-$I$67)+
ABS(AH28-$J$52)+
ABS(AH29-$J$53)+
ABS(AH30-$J$54)+
ABS(AH31-$J$55)+
ABS(AH32-$J$56)+
ABS(AH33-$J$57)+
ABS(AH34-$J$58)+
ABS(AH35-$J$59)+
ABS(AH36-$J$60)+
ABS(AH37-$J$61)+
ABS(AH38-$J$62)+
ABS(AH39-$J$63)+
ABS(AH40-$J$64)+
ABS(AH41-$J$65)+
ABS(AH42-$J$66)+
ABS(AH43-$J$67)+
ABS(AI28-$K$52)+
ABS(AI29-$K$53)+
ABS(AI30-$K$54)+
ABS(AI31-$K$55)+
ABS(AI32-$K$56)+
ABS(AI33-$K$57)+
ABS(AI34-$K$58)+
ABS(AI35-$K$59)+
ABS(AI36-$K$60)+
ABS(AI37-$K$61)+
ABS(AI38-$K$62)+
ABS(AI39-$K$63)+
ABS(AI40-$K$64)+
ABS(AI41-$K$65)+
ABS(AI42-$K$66)+
ABS(AI43-$K$67)+
ABS(AJ28-$L$52)+
ABS(AJ29-$L$53)+
ABS(AJ30-$L$54)+
ABS(AJ31-$L$55)+
ABS(AJ32-$L$56)+
ABS(AJ33-$L$57)+
ABS(AJ34-$L$58)+
ABS(AJ35-$L$59)+
ABS(AJ36-$L$60)+
ABS(AJ37-$L$61)+
ABS(AJ38-$L$62)+
ABS(AJ39-$L$63)+
ABS(AJ40-$L$64)+
ABS(AJ41-$L$65)+
ABS(AJ42-$L$66)+
ABS(AJ43-$L$67)+
ABS(AK28-$M$52)+
ABS(AK29-$M$53)+
ABS(AK30-$M$54)+
ABS(AK31-$M$55)+
ABS(AK32-$M$56)+
ABS(AK33-$M$57)+
ABS(AK34-$M$58)+
ABS(AK35-$M$59)+
ABS(AK36-$M$60)+
ABS(AK37-$M$61)+
ABS(AK38-$M$62)+
ABS(AK39-$M$63)+
ABS(AK40-$M$64)+
ABS(AK41-$M$65)+
ABS(AK42-$M$66)+
ABS(AK43-$M$67)+
ABS(AL28-$N$52)+
ABS(AL29-$N$53)+
ABS(AL30-$N$54)+
ABS(AL31-$N$55)+
ABS(AL32-$N$56)+
ABS(AL33-$N$57)+
ABS(AL34-$N$58)+
ABS(AL35-$N$59)+
ABS(AL36-$N$60)+
ABS(AL37-$N$61)+
ABS(AL38-$N$62)+
ABS(AL39-$N$63)+
ABS(AL40-$N$64)+
ABS(AL41-$N$65)+
ABS(AL42-$N$66)+
ABS(AL43-$N$67)+
ABS(AM28-$O$52)+
ABS(AM29-$O$53)+
ABS(AM30-$O$54)+
ABS(AM31-$O$55)+
ABS(AM32-$O$56)+
ABS(AM33-$O$57)+
ABS(AM34-$O$58)+
ABS(AM35-$O$59)+
ABS(AM36-$O$60)+
ABS(AM37-$O$61)+
ABS(AM38-$O$62)+
ABS(AM39-$O$63)+
ABS(AM40-$O$64)+
ABS(AM41-$O$65)+
ABS(AM42-$O$66)+
ABS(AM43-$O$67)+
ABS(AN28-$P$52)+
ABS(AN29-$P$53)+
ABS(AN30-$P$54)+
ABS(AN31-$P$55)+
ABS(AN32-$P$56)+
ABS(AN33-$P$57)+
ABS(AN34-$P$58)+
ABS(AN35-$P$59)+
ABS(AN36-$P$60)+
ABS(AN37-$P$61)+
ABS(AN38-$P$62)+
ABS(AN39-$P$63)+
ABS(AN40-$P$64)+
ABS(AN41-$P$65)+
ABS(AN42-$P$66)+
ABS(AN43-$P$67)+
ABS(AO28-$Q$52)+
ABS(AO29-$Q$53)+
ABS(AO30-$Q$54)+
ABS(AO31-$Q$55)+
ABS(AO32-$Q$56)+
ABS(AO33-$Q$57)+
ABS(AO34-$Q$58)+
ABS(AO35-$Q$59)+
ABS(AO36-$Q$60)+
ABS(AO37-$Q$61)+
ABS(AO38-$Q$62)+
ABS(AO39-$Q$63)+
ABS(AO40-$Q$64)+
ABS(AO41-$Q$65)+
ABS(AO42-$Q$66)+
ABS(AO43-$Q$67)</f>
        <v>27797</v>
      </c>
      <c r="BM15" s="12">
        <f xml:space="preserve"> ABS(AB28-$B$52)+
ABS(AB29-$B$53)+
ABS(AB30-$B$54)+
ABS(AB31-$B$55)+
ABS(AB32-$B$56)+
ABS(AB33-$B$57)+
ABS(AB34-$B$58)+
ABS(AB35-$B$59)+
ABS(AB36-$B$60)+
ABS(AB37-$B$61)+
ABS(AB38-$B$62)+
ABS(AB39-$B$63)+
ABS(AB40-$B$64)+
ABS(AB41-$B$65)+
ABS(AB42-$B$66)+
ABS(AB43-$B$67)+
ABS(AC28-$C$52)+
ABS(AC29-$C$53)+
ABS(AC30-$C$54)+
ABS(AC31-$C$55)+
ABS(AC32-$C$56)+
ABS(AC33-$C$57)+
ABS(AC34-$C$58)+
ABS(AC35-$C$59)+
ABS(AC36-$C$60)+
ABS(AC37-$C$61)+
ABS(AC38-$C$62)+
ABS(AC39-$C$63)+
ABS(AC40-$C$64)+
ABS(AC41-$C$65)+
ABS(AC42-$C$66)+
ABS(AC43-$C$67)+
ABS(AD28-$D$52)+
ABS(AD29-$D$53)+
ABS(AD30-$D$54)+
ABS(AD31-$D$55)+
ABS(AD32-$D$56)+
ABS(AD33-$D$57)+
ABS(AD34-$D$58)+
ABS(AD35-$D$59)+
ABS(AD36-$D$60)+
ABS(AD37-$D$61)+
ABS(AD38-$D$62)+
ABS(AD39-$D$63)+
ABS(AD40-$D$64)+
ABS(AD41-$D$65)+
ABS(AD42-$D$66)+
ABS(AD43-$D$67)+
ABS(AE28-$E$52)+
ABS(AE29-$E$53)+
ABS(AE30-$E$54)+
ABS(AE31-$E$55)+
ABS(AE32-$E$56)+
ABS(AE33-$E$57)+
ABS(AE34-$E$58)+
ABS(AE35-$E$59)+
ABS(AE36-$E$60)+
ABS(AE37-$E$61)+
ABS(AE38-$E$62)+
ABS(AE39-$E$63)+
ABS(AE40-$E$64)+
ABS(AE41-$E$65)+
ABS(AE42-$E$66)+
ABS(AE43-$E$67)+
ABS(AF28-$F$52)+
ABS(AF29-$F$53)+
ABS(AF30-$F$54)+
ABS(AF31-$F$55)+
ABS(AF32-$F$56)+
ABS(AF33-$F$57)+
ABS(AF34-$F$58)+
ABS(AF35-$F$59)+
ABS(AF36-$F$60)+
ABS(AF37-$F$61)+
ABS(AF38-$F$62)+
ABS(AF39-$F$63)+
ABS(AF40-$F$64)+
ABS(AF41-$F$65)+
ABS(AF42-$F$66)+
ABS(AF43-$F$67)+
ABS(AG28-$G$52)+
ABS(AG29-$G$53)+
ABS(AG30-$G$54)+
ABS(AG31-$G$55)+
ABS(AG32-$G$56)+
ABS(AG33-$G$57)+
ABS(AG34-$G$58)+
ABS(AG35-$G$59)+
ABS(AG36-$G$60)+
ABS(AG37-$G$61)+
ABS(AG38-$G$62)+
ABS(AG39-$G$63)+
ABS(AG40-$G$64)+
ABS(AG41-$G$65)+
ABS(AG42-$G$66)+
ABS(AG43-$G$67)+
ABS(AH28-$H$52)+
ABS(AH29-$H$53)+
ABS(AH30-$H$54)+
ABS(AH31-$H$55)+
ABS(AH32-$H$56)+
ABS(AH33-$H$57)+
ABS(AH34-$H$58)+
ABS(AH35-$H$59)+
ABS(AH36-$H$60)+
ABS(AH37-$H$61)+
ABS(AH38-$H$62)+
ABS(AH39-$H$63)+
ABS(AH40-$H$64)+
ABS(AH41-$H$65)+
ABS(AH42-$H$66)+
ABS(AH43-$H$67)+
ABS(AI28-$I$52)+
ABS(AI29-$I$53)+
ABS(AI30-$I$54)+
ABS(AI31-$I$55)+
ABS(AI32-$I$56)+
ABS(AI33-$I$57)+
ABS(AI34-$I$58)+
ABS(AI35-$I$59)+
ABS(AI36-$I$60)+
ABS(AI37-$I$61)+
ABS(AI38-$I$62)+
ABS(AI39-$I$63)+
ABS(AI40-$I$64)+
ABS(AI41-$I$65)+
ABS(AI42-$I$66)+
ABS(AI43-$I$67)+
ABS(AJ28-$J$52)+
ABS(AJ29-$J$53)+
ABS(AJ30-$J$54)+
ABS(AJ31-$J$55)+
ABS(AJ32-$J$56)+
ABS(AJ33-$J$57)+
ABS(AJ34-$J$58)+
ABS(AJ35-$J$59)+
ABS(AJ36-$J$60)+
ABS(AJ37-$J$61)+
ABS(AJ38-$J$62)+
ABS(AJ39-$J$63)+
ABS(AJ40-$J$64)+
ABS(AJ41-$J$65)+
ABS(AJ42-$J$66)+
ABS(AJ43-$J$67)+
ABS(AK28-$K$52)+
ABS(AK29-$K$53)+
ABS(AK30-$K$54)+
ABS(AK31-$K$55)+
ABS(AK32-$K$56)+
ABS(AK33-$K$57)+
ABS(AK34-$K$58)+
ABS(AK35-$K$59)+
ABS(AK36-$K$60)+
ABS(AK37-$K$61)+
ABS(AK38-$K$62)+
ABS(AK39-$K$63)+
ABS(AK40-$K$64)+
ABS(AK41-$K$65)+
ABS(AK42-$K$66)+
ABS(AK43-$K$67)+
ABS(AL28-$L$52)+
ABS(AL29-$L$53)+
ABS(AL30-$L$54)+
ABS(AL31-$L$55)+
ABS(AL32-$L$56)+
ABS(AL33-$L$57)+
ABS(AL34-$L$58)+
ABS(AL35-$L$59)+
ABS(AL36-$L$60)+
ABS(AL37-$L$61)+
ABS(AL38-$L$62)+
ABS(AL39-$L$63)+
ABS(AL40-$L$64)+
ABS(AL41-$L$65)+
ABS(AL42-$L$66)+
ABS(AL43-$L$67)+
ABS(AM28-$M$52)+
ABS(AM29-$M$53)+
ABS(AM30-$M$54)+
ABS(AM31-$M$55)+
ABS(AM32-$M$56)+
ABS(AM33-$M$57)+
ABS(AM34-$M$58)+
ABS(AM35-$M$59)+
ABS(AM36-$M$60)+
ABS(AM37-$M$61)+
ABS(AM38-$M$62)+
ABS(AM39-$M$63)+
ABS(AM40-$M$64)+
ABS(AM41-$M$65)+
ABS(AM42-$M$66)+
ABS(AM43-$M$67)+
ABS(AN28-$N$52)+
ABS(AN29-$N$53)+
ABS(AN30-$N$54)+
ABS(AN31-$N$55)+
ABS(AN32-$N$56)+
ABS(AN33-$N$57)+
ABS(AN34-$N$58)+
ABS(AN35-$N$59)+
ABS(AN36-$N$60)+
ABS(AN37-$N$61)+
ABS(AN38-$N$62)+
ABS(AN39-$N$63)+
ABS(AN40-$N$64)+
ABS(AN41-$N$65)+
ABS(AN42-$N$66)+
ABS(AN43-$N$67)+
ABS(AO28-$O$52)+
ABS(AO29-$O$53)+
ABS(AO30-$O$54)+
ABS(AO31-$O$55)+
ABS(AO32-$O$56)+
ABS(AO33-$O$57)+
ABS(AO34-$O$58)+
ABS(AO35-$O$59)+
ABS(AO36-$O$60)+
ABS(AO37-$O$61)+
ABS(AO38-$O$62)+
ABS(AO39-$O$63)+
ABS(AO40-$O$64)+
ABS(AO41-$O$65)+
ABS(AO42-$O$66)+
ABS(AO43-$O$67)+
ABS(AP28-$P$52)+
ABS(AP29-$P$53)+
ABS(AP30-$P$54)+
ABS(AP31-$P$55)+
ABS(AP32-$P$56)+
ABS(AP33-$P$57)+
ABS(AP34-$P$58)+
ABS(AP35-$P$59)+
ABS(AP36-$P$60)+
ABS(AP37-$P$61)+
ABS(AP38-$P$62)+
ABS(AP39-$P$63)+
ABS(AP40-$P$64)+
ABS(AP41-$P$65)+
ABS(AP42-$P$66)+
ABS(AP43-$P$67)+
ABS(AQ28-$Q$52)+
ABS(AQ29-$Q$53)+
ABS(AQ30-$Q$54)+
ABS(AQ31-$Q$55)+
ABS(AQ32-$Q$56)+
ABS(AQ33-$Q$57)+
ABS(AQ34-$Q$58)+
ABS(AQ35-$Q$59)+
ABS(AQ36-$Q$60)+
ABS(AQ37-$Q$61)+
ABS(AQ38-$Q$62)+
ABS(AQ39-$Q$63)+
ABS(AQ40-$Q$64)+
ABS(AQ41-$Q$65)+
ABS(AQ42-$Q$66)+
ABS(AQ43-$Q$67)</f>
        <v>24987</v>
      </c>
      <c r="BN15" s="12">
        <f xml:space="preserve"> ABS(AD28-$B$52)+
ABS(AD29-$B$53)+
ABS(AD30-$B$54)+
ABS(AD31-$B$55)+
ABS(AD32-$B$56)+
ABS(AD33-$B$57)+
ABS(AD34-$B$58)+
ABS(AD35-$B$59)+
ABS(AD36-$B$60)+
ABS(AD37-$B$61)+
ABS(AD38-$B$62)+
ABS(AD39-$B$63)+
ABS(AD40-$B$64)+
ABS(AD41-$B$65)+
ABS(AD42-$B$66)+
ABS(AD43-$B$67)+
ABS(AE28-$C$52)+
ABS(AE29-$C$53)+
ABS(AE30-$C$54)+
ABS(AE31-$C$55)+
ABS(AE32-$C$56)+
ABS(AE33-$C$57)+
ABS(AE34-$C$58)+
ABS(AE35-$C$59)+
ABS(AE36-$C$60)+
ABS(AE37-$C$61)+
ABS(AE38-$C$62)+
ABS(AE39-$C$63)+
ABS(AE40-$C$64)+
ABS(AE41-$C$65)+
ABS(AE42-$C$66)+
ABS(AE43-$C$67)+
ABS(AF28-$D$52)+
ABS(AF29-$D$53)+
ABS(AF30-$D$54)+
ABS(AF31-$D$55)+
ABS(AF32-$D$56)+
ABS(AF33-$D$57)+
ABS(AF34-$D$58)+
ABS(AF35-$D$59)+
ABS(AF36-$D$60)+
ABS(AF37-$D$61)+
ABS(AF38-$D$62)+
ABS(AF39-$D$63)+
ABS(AF40-$D$64)+
ABS(AF41-$D$65)+
ABS(AF42-$D$66)+
ABS(AF43-$D$67)+
ABS(AG28-$E$52)+
ABS(AG29-$E$53)+
ABS(AG30-$E$54)+
ABS(AG31-$E$55)+
ABS(AG32-$E$56)+
ABS(AG33-$E$57)+
ABS(AG34-$E$58)+
ABS(AG35-$E$59)+
ABS(AG36-$E$60)+
ABS(AG37-$E$61)+
ABS(AG38-$E$62)+
ABS(AG39-$E$63)+
ABS(AG40-$E$64)+
ABS(AG41-$E$65)+
ABS(AG42-$E$66)+
ABS(AG43-$E$67)+
ABS(AH28-$F$52)+
ABS(AH29-$F$53)+
ABS(AH30-$F$54)+
ABS(AH31-$F$55)+
ABS(AH32-$F$56)+
ABS(AH33-$F$57)+
ABS(AH34-$F$58)+
ABS(AH35-$F$59)+
ABS(AH36-$F$60)+
ABS(AH37-$F$61)+
ABS(AH38-$F$62)+
ABS(AH39-$F$63)+
ABS(AH40-$F$64)+
ABS(AH41-$F$65)+
ABS(AH42-$F$66)+
ABS(AH43-$F$67)+
ABS(AI28-$G$52)+
ABS(AI29-$G$53)+
ABS(AI30-$G$54)+
ABS(AI31-$G$55)+
ABS(AI32-$G$56)+
ABS(AI33-$G$57)+
ABS(AI34-$G$58)+
ABS(AI35-$G$59)+
ABS(AI36-$G$60)+
ABS(AI37-$G$61)+
ABS(AI38-$G$62)+
ABS(AI39-$G$63)+
ABS(AI40-$G$64)+
ABS(AI41-$G$65)+
ABS(AI42-$G$66)+
ABS(AI43-$G$67)+
ABS(AJ28-$H$52)+
ABS(AJ29-$H$53)+
ABS(AJ30-$H$54)+
ABS(AJ31-$H$55)+
ABS(AJ32-$H$56)+
ABS(AJ33-$H$57)+
ABS(AJ34-$H$58)+
ABS(AJ35-$H$59)+
ABS(AJ36-$H$60)+
ABS(AJ37-$H$61)+
ABS(AJ38-$H$62)+
ABS(AJ39-$H$63)+
ABS(AJ40-$H$64)+
ABS(AJ41-$H$65)+
ABS(AJ42-$H$66)+
ABS(AJ43-$H$67)+
ABS(AK28-$I$52)+
ABS(AK29-$I$53)+
ABS(AK30-$I$54)+
ABS(AK31-$I$55)+
ABS(AK32-$I$56)+
ABS(AK33-$I$57)+
ABS(AK34-$I$58)+
ABS(AK35-$I$59)+
ABS(AK36-$I$60)+
ABS(AK37-$I$61)+
ABS(AK38-$I$62)+
ABS(AK39-$I$63)+
ABS(AK40-$I$64)+
ABS(AK41-$I$65)+
ABS(AK42-$I$66)+
ABS(AK43-$I$67)+
ABS(AL28-$J$52)+
ABS(AL29-$J$53)+
ABS(AL30-$J$54)+
ABS(AL31-$J$55)+
ABS(AL32-$J$56)+
ABS(AL33-$J$57)+
ABS(AL34-$J$58)+
ABS(AL35-$J$59)+
ABS(AL36-$J$60)+
ABS(AL37-$J$61)+
ABS(AL38-$J$62)+
ABS(AL39-$J$63)+
ABS(AL40-$J$64)+
ABS(AL41-$J$65)+
ABS(AL42-$J$66)+
ABS(AL43-$J$67)+
ABS(AM28-$K$52)+
ABS(AM29-$K$53)+
ABS(AM30-$K$54)+
ABS(AM31-$K$55)+
ABS(AM32-$K$56)+
ABS(AM33-$K$57)+
ABS(AM34-$K$58)+
ABS(AM35-$K$59)+
ABS(AM36-$K$60)+
ABS(AM37-$K$61)+
ABS(AM38-$K$62)+
ABS(AM39-$K$63)+
ABS(AM40-$K$64)+
ABS(AM41-$K$65)+
ABS(AM42-$K$66)+
ABS(AM43-$K$67)+
ABS(AN28-$L$52)+
ABS(AN29-$L$53)+
ABS(AN30-$L$54)+
ABS(AN31-$L$55)+
ABS(AN32-$L$56)+
ABS(AN33-$L$57)+
ABS(AN34-$L$58)+
ABS(AN35-$L$59)+
ABS(AN36-$L$60)+
ABS(AN37-$L$61)+
ABS(AN38-$L$62)+
ABS(AN39-$L$63)+
ABS(AN40-$L$64)+
ABS(AN41-$L$65)+
ABS(AN42-$L$66)+
ABS(AN43-$L$67)+
ABS(AO28-$M$52)+
ABS(AO29-$M$53)+
ABS(AO30-$M$54)+
ABS(AO31-$M$55)+
ABS(AO32-$M$56)+
ABS(AO33-$M$57)+
ABS(AO34-$M$58)+
ABS(AO35-$M$59)+
ABS(AO36-$M$60)+
ABS(AO37-$M$61)+
ABS(AO38-$M$62)+
ABS(AO39-$M$63)+
ABS(AO40-$M$64)+
ABS(AO41-$M$65)+
ABS(AO42-$M$66)+
ABS(AO43-$M$67)+
ABS(AP28-$N$52)+
ABS(AP29-$N$53)+
ABS(AP30-$N$54)+
ABS(AP31-$N$55)+
ABS(AP32-$N$56)+
ABS(AP33-$N$57)+
ABS(AP34-$N$58)+
ABS(AP35-$N$59)+
ABS(AP36-$N$60)+
ABS(AP37-$N$61)+
ABS(AP38-$N$62)+
ABS(AP39-$N$63)+
ABS(AP40-$N$64)+
ABS(AP41-$N$65)+
ABS(AP42-$N$66)+
ABS(AP43-$N$67)+
ABS(AQ28-$O$52)+
ABS(AQ29-$O$53)+
ABS(AQ30-$O$54)+
ABS(AQ31-$O$55)+
ABS(AQ32-$O$56)+
ABS(AQ33-$O$57)+
ABS(AQ34-$O$58)+
ABS(AQ35-$O$59)+
ABS(AQ36-$O$60)+
ABS(AQ37-$O$61)+
ABS(AQ38-$O$62)+
ABS(AQ39-$O$63)+
ABS(AQ40-$O$64)+
ABS(AQ41-$O$65)+
ABS(AQ42-$O$66)+
ABS(AQ43-$O$67)+
ABS(AR28-$P$52)+
ABS(AR29-$P$53)+
ABS(AR30-$P$54)+
ABS(AR31-$P$55)+
ABS(AR32-$P$56)+
ABS(AR33-$P$57)+
ABS(AR34-$P$58)+
ABS(AR35-$P$59)+
ABS(AR36-$P$60)+
ABS(AR37-$P$61)+
ABS(AR38-$P$62)+
ABS(AR39-$P$63)+
ABS(AR40-$P$64)+
ABS(AR41-$P$65)+
ABS(AR42-$P$66)+
ABS(AR43-$P$67)+
ABS(AS28-$Q$52)+
ABS(AS29-$Q$53)+
ABS(AS30-$Q$54)+
ABS(AS31-$Q$55)+
ABS(AS32-$Q$56)+
ABS(AS33-$Q$57)+
ABS(AS34-$Q$58)+
ABS(AS35-$Q$59)+
ABS(AS36-$Q$60)+
ABS(AS37-$Q$61)+
ABS(AS38-$Q$62)+
ABS(AS39-$Q$63)+
ABS(AS40-$Q$64)+
ABS(AS41-$Q$65)+
ABS(AS42-$Q$66)+
ABS(AS43-$Q$67)</f>
        <v>21537</v>
      </c>
      <c r="BO15" s="12">
        <f xml:space="preserve"> ABS(AF28-$B$52)+
ABS(AF29-$B$53)+
ABS(AF30-$B$54)+
ABS(AF31-$B$55)+
ABS(AF32-$B$56)+
ABS(AF33-$B$57)+
ABS(AF34-$B$58)+
ABS(AF35-$B$59)+
ABS(AF36-$B$60)+
ABS(AF37-$B$61)+
ABS(AF38-$B$62)+
ABS(AF39-$B$63)+
ABS(AF40-$B$64)+
ABS(AF41-$B$65)+
ABS(AF42-$B$66)+
ABS(AF43-$B$67)+
ABS(AG28-$C$52)+
ABS(AG29-$C$53)+
ABS(AG30-$C$54)+
ABS(AG31-$C$55)+
ABS(AG32-$C$56)+
ABS(AG33-$C$57)+
ABS(AG34-$C$58)+
ABS(AG35-$C$59)+
ABS(AG36-$C$60)+
ABS(AG37-$C$61)+
ABS(AG38-$C$62)+
ABS(AG39-$C$63)+
ABS(AG40-$C$64)+
ABS(AG41-$C$65)+
ABS(AG42-$C$66)+
ABS(AG43-$C$67)+
ABS(AH28-$D$52)+
ABS(AH29-$D$53)+
ABS(AH30-$D$54)+
ABS(AH31-$D$55)+
ABS(AH32-$D$56)+
ABS(AH33-$D$57)+
ABS(AH34-$D$58)+
ABS(AH35-$D$59)+
ABS(AH36-$D$60)+
ABS(AH37-$D$61)+
ABS(AH38-$D$62)+
ABS(AH39-$D$63)+
ABS(AH40-$D$64)+
ABS(AH41-$D$65)+
ABS(AH42-$D$66)+
ABS(AH43-$D$67)+
ABS(AI28-$E$52)+
ABS(AI29-$E$53)+
ABS(AI30-$E$54)+
ABS(AI31-$E$55)+
ABS(AI32-$E$56)+
ABS(AI33-$E$57)+
ABS(AI34-$E$58)+
ABS(AI35-$E$59)+
ABS(AI36-$E$60)+
ABS(AI37-$E$61)+
ABS(AI38-$E$62)+
ABS(AI39-$E$63)+
ABS(AI40-$E$64)+
ABS(AI41-$E$65)+
ABS(AI42-$E$66)+
ABS(AI43-$E$67)+
ABS(AJ28-$F$52)+
ABS(AJ29-$F$53)+
ABS(AJ30-$F$54)+
ABS(AJ31-$F$55)+
ABS(AJ32-$F$56)+
ABS(AJ33-$F$57)+
ABS(AJ34-$F$58)+
ABS(AJ35-$F$59)+
ABS(AJ36-$F$60)+
ABS(AJ37-$F$61)+
ABS(AJ38-$F$62)+
ABS(AJ39-$F$63)+
ABS(AJ40-$F$64)+
ABS(AJ41-$F$65)+
ABS(AJ42-$F$66)+
ABS(AJ43-$F$67)+
ABS(AK28-$G$52)+
ABS(AK29-$G$53)+
ABS(AK30-$G$54)+
ABS(AK31-$G$55)+
ABS(AK32-$G$56)+
ABS(AK33-$G$57)+
ABS(AK34-$G$58)+
ABS(AK35-$G$59)+
ABS(AK36-$G$60)+
ABS(AK37-$G$61)+
ABS(AK38-$G$62)+
ABS(AK39-$G$63)+
ABS(AK40-$G$64)+
ABS(AK41-$G$65)+
ABS(AK42-$G$66)+
ABS(AK43-$G$67)+
ABS(AL28-$H$52)+
ABS(AL29-$H$53)+
ABS(AL30-$H$54)+
ABS(AL31-$H$55)+
ABS(AL32-$H$56)+
ABS(AL33-$H$57)+
ABS(AL34-$H$58)+
ABS(AL35-$H$59)+
ABS(AL36-$H$60)+
ABS(AL37-$H$61)+
ABS(AL38-$H$62)+
ABS(AL39-$H$63)+
ABS(AL40-$H$64)+
ABS(AL41-$H$65)+
ABS(AL42-$H$66)+
ABS(AL43-$H$67)+
ABS(AM28-$I$52)+
ABS(AM29-$I$53)+
ABS(AM30-$I$54)+
ABS(AM31-$I$55)+
ABS(AM32-$I$56)+
ABS(AM33-$I$57)+
ABS(AM34-$I$58)+
ABS(AM35-$I$59)+
ABS(AM36-$I$60)+
ABS(AM37-$I$61)+
ABS(AM38-$I$62)+
ABS(AM39-$I$63)+
ABS(AM40-$I$64)+
ABS(AM41-$I$65)+
ABS(AM42-$I$66)+
ABS(AM43-$I$67)+
ABS(AN28-$J$52)+
ABS(AN29-$J$53)+
ABS(AN30-$J$54)+
ABS(AN31-$J$55)+
ABS(AN32-$J$56)+
ABS(AN33-$J$57)+
ABS(AN34-$J$58)+
ABS(AN35-$J$59)+
ABS(AN36-$J$60)+
ABS(AN37-$J$61)+
ABS(AN38-$J$62)+
ABS(AN39-$J$63)+
ABS(AN40-$J$64)+
ABS(AN41-$J$65)+
ABS(AN42-$J$66)+
ABS(AN43-$J$67)+
ABS(AO28-$K$52)+
ABS(AO29-$K$53)+
ABS(AO30-$K$54)+
ABS(AO31-$K$55)+
ABS(AO32-$K$56)+
ABS(AO33-$K$57)+
ABS(AO34-$K$58)+
ABS(AO35-$K$59)+
ABS(AO36-$K$60)+
ABS(AO37-$K$61)+
ABS(AO38-$K$62)+
ABS(AO39-$K$63)+
ABS(AO40-$K$64)+
ABS(AO41-$K$65)+
ABS(AO42-$K$66)+
ABS(AO43-$K$67)+
ABS(AP28-$L$52)+
ABS(AP29-$L$53)+
ABS(AP30-$L$54)+
ABS(AP31-$L$55)+
ABS(AP32-$L$56)+
ABS(AP33-$L$57)+
ABS(AP34-$L$58)+
ABS(AP35-$L$59)+
ABS(AP36-$L$60)+
ABS(AP37-$L$61)+
ABS(AP38-$L$62)+
ABS(AP39-$L$63)+
ABS(AP40-$L$64)+
ABS(AP41-$L$65)+
ABS(AP42-$L$66)+
ABS(AP43-$L$67)+
ABS(AQ28-$M$52)+
ABS(AQ29-$M$53)+
ABS(AQ30-$M$54)+
ABS(AQ31-$M$55)+
ABS(AQ32-$M$56)+
ABS(AQ33-$M$57)+
ABS(AQ34-$M$58)+
ABS(AQ35-$M$59)+
ABS(AQ36-$M$60)+
ABS(AQ37-$M$61)+
ABS(AQ38-$M$62)+
ABS(AQ39-$M$63)+
ABS(AQ40-$M$64)+
ABS(AQ41-$M$65)+
ABS(AQ42-$M$66)+
ABS(AQ43-$M$67)+
ABS(AR28-$N$52)+
ABS(AR29-$N$53)+
ABS(AR30-$N$54)+
ABS(AR31-$N$55)+
ABS(AR32-$N$56)+
ABS(AR33-$N$57)+
ABS(AR34-$N$58)+
ABS(AR35-$N$59)+
ABS(AR36-$N$60)+
ABS(AR37-$N$61)+
ABS(AR38-$N$62)+
ABS(AR39-$N$63)+
ABS(AR40-$N$64)+
ABS(AR41-$N$65)+
ABS(AR42-$N$66)+
ABS(AR43-$N$67)+
ABS(AS28-$O$52)+
ABS(AS29-$O$53)+
ABS(AS30-$O$54)+
ABS(AS31-$O$55)+
ABS(AS32-$O$56)+
ABS(AS33-$O$57)+
ABS(AS34-$O$58)+
ABS(AS35-$O$59)+
ABS(AS36-$O$60)+
ABS(AS37-$O$61)+
ABS(AS38-$O$62)+
ABS(AS39-$O$63)+
ABS(AS40-$O$64)+
ABS(AS41-$O$65)+
ABS(AS42-$O$66)+
ABS(AS43-$O$67)+
ABS(AT28-$P$52)+
ABS(AT29-$P$53)+
ABS(AT30-$P$54)+
ABS(AT31-$P$55)+
ABS(AT32-$P$56)+
ABS(AT33-$P$57)+
ABS(AT34-$P$58)+
ABS(AT35-$P$59)+
ABS(AT36-$P$60)+
ABS(AT37-$P$61)+
ABS(AT38-$P$62)+
ABS(AT39-$P$63)+
ABS(AT40-$P$64)+
ABS(AT41-$P$65)+
ABS(AT42-$P$66)+
ABS(AT43-$P$67)+
ABS(AU28-$Q$52)+
ABS(AU29-$Q$53)+
ABS(AU30-$Q$54)+
ABS(AU31-$Q$55)+
ABS(AU32-$Q$56)+
ABS(AU33-$Q$57)+
ABS(AU34-$Q$58)+
ABS(AU35-$Q$59)+
ABS(AU36-$Q$60)+
ABS(AU37-$Q$61)+
ABS(AU38-$Q$62)+
ABS(AU39-$Q$63)+
ABS(AU40-$Q$64)+
ABS(AU41-$Q$65)+
ABS(AU42-$Q$66)+
ABS(AU43-$Q$67)</f>
        <v>17447</v>
      </c>
      <c r="BP15" s="12">
        <f xml:space="preserve"> ABS(AH28-$B$52)+
ABS(AH29-$B$53)+
ABS(AH30-$B$54)+
ABS(AH31-$B$55)+
ABS(AH32-$B$56)+
ABS(AH33-$B$57)+
ABS(AH34-$B$58)+
ABS(AH35-$B$59)+
ABS(AH36-$B$60)+
ABS(AH37-$B$61)+
ABS(AH38-$B$62)+
ABS(AH39-$B$63)+
ABS(AH40-$B$64)+
ABS(AH41-$B$65)+
ABS(AH42-$B$66)+
ABS(AH43-$B$67)+
ABS(AI28-$C$52)+
ABS(AI29-$C$53)+
ABS(AI30-$C$54)+
ABS(AI31-$C$55)+
ABS(AI32-$C$56)+
ABS(AI33-$C$57)+
ABS(AI34-$C$58)+
ABS(AI35-$C$59)+
ABS(AI36-$C$60)+
ABS(AI37-$C$61)+
ABS(AI38-$C$62)+
ABS(AI39-$C$63)+
ABS(AI40-$C$64)+
ABS(AI41-$C$65)+
ABS(AI42-$C$66)+
ABS(AI43-$C$67)+
ABS(AJ28-$D$52)+
ABS(AJ29-$D$53)+
ABS(AJ30-$D$54)+
ABS(AJ31-$D$55)+
ABS(AJ32-$D$56)+
ABS(AJ33-$D$57)+
ABS(AJ34-$D$58)+
ABS(AJ35-$D$59)+
ABS(AJ36-$D$60)+
ABS(AJ37-$D$61)+
ABS(AJ38-$D$62)+
ABS(AJ39-$D$63)+
ABS(AJ40-$D$64)+
ABS(AJ41-$D$65)+
ABS(AJ42-$D$66)+
ABS(AJ43-$D$67)+
ABS(AK28-$E$52)+
ABS(AK29-$E$53)+
ABS(AK30-$E$54)+
ABS(AK31-$E$55)+
ABS(AK32-$E$56)+
ABS(AK33-$E$57)+
ABS(AK34-$E$58)+
ABS(AK35-$E$59)+
ABS(AK36-$E$60)+
ABS(AK37-$E$61)+
ABS(AK38-$E$62)+
ABS(AK39-$E$63)+
ABS(AK40-$E$64)+
ABS(AK41-$E$65)+
ABS(AK42-$E$66)+
ABS(AK43-$E$67)+
ABS(AL28-$F$52)+
ABS(AL29-$F$53)+
ABS(AL30-$F$54)+
ABS(AL31-$F$55)+
ABS(AL32-$F$56)+
ABS(AL33-$F$57)+
ABS(AL34-$F$58)+
ABS(AL35-$F$59)+
ABS(AL36-$F$60)+
ABS(AL37-$F$61)+
ABS(AL38-$F$62)+
ABS(AL39-$F$63)+
ABS(AL40-$F$64)+
ABS(AL41-$F$65)+
ABS(AL42-$F$66)+
ABS(AL43-$F$67)+
ABS(AM28-$G$52)+
ABS(AM29-$G$53)+
ABS(AM30-$G$54)+
ABS(AM31-$G$55)+
ABS(AM32-$G$56)+
ABS(AM33-$G$57)+
ABS(AM34-$G$58)+
ABS(AM35-$G$59)+
ABS(AM36-$G$60)+
ABS(AM37-$G$61)+
ABS(AM38-$G$62)+
ABS(AM39-$G$63)+
ABS(AM40-$G$64)+
ABS(AM41-$G$65)+
ABS(AM42-$G$66)+
ABS(AM43-$G$67)+
ABS(AN28-$H$52)+
ABS(AN29-$H$53)+
ABS(AN30-$H$54)+
ABS(AN31-$H$55)+
ABS(AN32-$H$56)+
ABS(AN33-$H$57)+
ABS(AN34-$H$58)+
ABS(AN35-$H$59)+
ABS(AN36-$H$60)+
ABS(AN37-$H$61)+
ABS(AN38-$H$62)+
ABS(AN39-$H$63)+
ABS(AN40-$H$64)+
ABS(AN41-$H$65)+
ABS(AN42-$H$66)+
ABS(AN43-$H$67)+
ABS(AO28-$I$52)+
ABS(AO29-$I$53)+
ABS(AO30-$I$54)+
ABS(AO31-$I$55)+
ABS(AO32-$I$56)+
ABS(AO33-$I$57)+
ABS(AO34-$I$58)+
ABS(AO35-$I$59)+
ABS(AO36-$I$60)+
ABS(AO37-$I$61)+
ABS(AO38-$I$62)+
ABS(AO39-$I$63)+
ABS(AO40-$I$64)+
ABS(AO41-$I$65)+
ABS(AO42-$I$66)+
ABS(AO43-$I$67)+
ABS(AP28-$J$52)+
ABS(AP29-$J$53)+
ABS(AP30-$J$54)+
ABS(AP31-$J$55)+
ABS(AP32-$J$56)+
ABS(AP33-$J$57)+
ABS(AP34-$J$58)+
ABS(AP35-$J$59)+
ABS(AP36-$J$60)+
ABS(AP37-$J$61)+
ABS(AP38-$J$62)+
ABS(AP39-$J$63)+
ABS(AP40-$J$64)+
ABS(AP41-$J$65)+
ABS(AP42-$J$66)+
ABS(AP43-$J$67)+
ABS(AQ28-$K$52)+
ABS(AQ29-$K$53)+
ABS(AQ30-$K$54)+
ABS(AQ31-$K$55)+
ABS(AQ32-$K$56)+
ABS(AQ33-$K$57)+
ABS(AQ34-$K$58)+
ABS(AQ35-$K$59)+
ABS(AQ36-$K$60)+
ABS(AQ37-$K$61)+
ABS(AQ38-$K$62)+
ABS(AQ39-$K$63)+
ABS(AQ40-$K$64)+
ABS(AQ41-$K$65)+
ABS(AQ42-$K$66)+
ABS(AQ43-$K$67)+
ABS(AR28-$L$52)+
ABS(AR29-$L$53)+
ABS(AR30-$L$54)+
ABS(AR31-$L$55)+
ABS(AR32-$L$56)+
ABS(AR33-$L$57)+
ABS(AR34-$L$58)+
ABS(AR35-$L$59)+
ABS(AR36-$L$60)+
ABS(AR37-$L$61)+
ABS(AR38-$L$62)+
ABS(AR39-$L$63)+
ABS(AR40-$L$64)+
ABS(AR41-$L$65)+
ABS(AR42-$L$66)+
ABS(AR43-$L$67)+
ABS(AS28-$M$52)+
ABS(AS29-$M$53)+
ABS(AS30-$M$54)+
ABS(AS31-$M$55)+
ABS(AS32-$M$56)+
ABS(AS33-$M$57)+
ABS(AS34-$M$58)+
ABS(AS35-$M$59)+
ABS(AS36-$M$60)+
ABS(AS37-$M$61)+
ABS(AS38-$M$62)+
ABS(AS39-$M$63)+
ABS(AS40-$M$64)+
ABS(AS41-$M$65)+
ABS(AS42-$M$66)+
ABS(AS43-$M$67)+
ABS(AT28-$N$52)+
ABS(AT29-$N$53)+
ABS(AT30-$N$54)+
ABS(AT31-$N$55)+
ABS(AT32-$N$56)+
ABS(AT33-$N$57)+
ABS(AT34-$N$58)+
ABS(AT35-$N$59)+
ABS(AT36-$N$60)+
ABS(AT37-$N$61)+
ABS(AT38-$N$62)+
ABS(AT39-$N$63)+
ABS(AT40-$N$64)+
ABS(AT41-$N$65)+
ABS(AT42-$N$66)+
ABS(AT43-$N$67)+
ABS(AU28-$O$52)+
ABS(AU29-$O$53)+
ABS(AU30-$O$54)+
ABS(AU31-$O$55)+
ABS(AU32-$O$56)+
ABS(AU33-$O$57)+
ABS(AU34-$O$58)+
ABS(AU35-$O$59)+
ABS(AU36-$O$60)+
ABS(AU37-$O$61)+
ABS(AU38-$O$62)+
ABS(AU39-$O$63)+
ABS(AU40-$O$64)+
ABS(AU41-$O$65)+
ABS(AU42-$O$66)+
ABS(AU43-$O$67)+
ABS(AV28-$P$52)+
ABS(AV29-$P$53)+
ABS(AV30-$P$54)+
ABS(AV31-$P$55)+
ABS(AV32-$P$56)+
ABS(AV33-$P$57)+
ABS(AV34-$P$58)+
ABS(AV35-$P$59)+
ABS(AV36-$P$60)+
ABS(AV37-$P$61)+
ABS(AV38-$P$62)+
ABS(AV39-$P$63)+
ABS(AV40-$P$64)+
ABS(AV41-$P$65)+
ABS(AV42-$P$66)+
ABS(AV43-$P$67)+
ABS(AW28-$Q$52)+
ABS(AW29-$Q$53)+
ABS(AW30-$Q$54)+
ABS(AW31-$Q$55)+
ABS(AW32-$Q$56)+
ABS(AW33-$Q$57)+
ABS(AW34-$Q$58)+
ABS(AW35-$Q$59)+
ABS(AW36-$Q$60)+
ABS(AW37-$Q$61)+
ABS(AW38-$Q$62)+
ABS(AW39-$Q$63)+
ABS(AW40-$Q$64)+
ABS(AW41-$Q$65)+
ABS(AW42-$Q$66)+
ABS(AW43-$Q$67)</f>
        <v>12717</v>
      </c>
      <c r="BQ15" s="13"/>
      <c r="BR15" s="12" t="str">
        <f>DEC2HEX( B26, 2)</f>
        <v>FF</v>
      </c>
      <c r="BS15" s="12" t="str">
        <f>DEC2HEX( B27, 2)</f>
        <v>FF</v>
      </c>
      <c r="BT15" s="12" t="str">
        <f>DEC2HEX( C26, 2)</f>
        <v>FF</v>
      </c>
      <c r="BU15" s="12" t="str">
        <f>DEC2HEX( C27, 2)</f>
        <v>FF</v>
      </c>
      <c r="BW15" s="10" t="str">
        <f>DEC2HEX(D60,2)</f>
        <v>D7</v>
      </c>
      <c r="BX15" s="10" t="str">
        <f>DEC2HEX(D61,2)</f>
        <v>D6</v>
      </c>
      <c r="BY15" s="10" t="str">
        <f>DEC2HEX(E60,2)</f>
        <v>C7</v>
      </c>
      <c r="BZ15" s="10" t="str">
        <f>DEC2HEX(E61,2)</f>
        <v>C6</v>
      </c>
    </row>
    <row r="16" spans="1:79" x14ac:dyDescent="0.15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5"/>
      <c r="AY16" s="11">
        <v>14</v>
      </c>
      <c r="AZ16" s="12">
        <f xml:space="preserve"> ABS(B30-$B$52)+
ABS(B31-$B$53)+
ABS(B32-$B$54)+
ABS(B33-$B$55)+
ABS(B34-$B$56)+
ABS(B35-$B$57)+
ABS(B36-$B$58)+
ABS(B37-$B$59)+
ABS(B38-$B$60)+
ABS(B39-$B$61)+
ABS(B40-$B$62)+
ABS(B41-$B$63)+
ABS(B42-$B$64)+
ABS(B43-$B$65)+
ABS(B44-$B$66)+
ABS(B45-$B$67)+
ABS(C30-$C$52)+
ABS(C31-$C$53)+
ABS(C32-$C$54)+
ABS(C33-$C$55)+
ABS(C34-$C$56)+
ABS(C35-$C$57)+
ABS(C36-$C$58)+
ABS(C37-$C$59)+
ABS(C38-$C$60)+
ABS(C39-$C$61)+
ABS(C40-$C$62)+
ABS(C41-$C$63)+
ABS(C42-$C$64)+
ABS(C43-$C$65)+
ABS(C44-$C$66)+
ABS(C45-$C$67)+
ABS(D30-$D$52)+
ABS(D31-$D$53)+
ABS(D32-$D$54)+
ABS(D33-$D$55)+
ABS(D34-$D$56)+
ABS(D35-$D$57)+
ABS(D36-$D$58)+
ABS(D37-$D$59)+
ABS(D38-$D$60)+
ABS(D39-$D$61)+
ABS(D40-$D$62)+
ABS(D41-$D$63)+
ABS(D42-$D$64)+
ABS(D43-$D$65)+
ABS(D44-$D$66)+
ABS(D45-$D$67)+
ABS(E30-$E$52)+
ABS(E31-$E$53)+
ABS(E32-$E$54)+
ABS(E33-$E$55)+
ABS(E34-$E$56)+
ABS(E35-$E$57)+
ABS(E36-$E$58)+
ABS(E37-$E$59)+
ABS(E38-$E$60)+
ABS(E39-$E$61)+
ABS(E40-$E$62)+
ABS(E41-$E$63)+
ABS(E42-$E$64)+
ABS(E43-$E$65)+
ABS(E44-$E$66)+
ABS(E45-$E$67)+
ABS(F30-$F$52)+
ABS(F31-$F$53)+
ABS(F32-$F$54)+
ABS(F33-$F$55)+
ABS(F34-$F$56)+
ABS(F35-$F$57)+
ABS(F36-$F$58)+
ABS(F37-$F$59)+
ABS(F38-$F$60)+
ABS(F39-$F$61)+
ABS(F40-$F$62)+
ABS(F41-$F$63)+
ABS(F42-$F$64)+
ABS(F43-$F$65)+
ABS(F44-$F$66)+
ABS(F45-$F$67)+
ABS(G30-$G$52)+
ABS(G31-$G$53)+
ABS(G32-$G$54)+
ABS(G33-$G$55)+
ABS(G34-$G$56)+
ABS(G35-$G$57)+
ABS(G36-$G$58)+
ABS(G37-$G$59)+
ABS(G38-$G$60)+
ABS(G39-$G$61)+
ABS(G40-$G$62)+
ABS(G41-$G$63)+
ABS(G42-$G$64)+
ABS(G43-$G$65)+
ABS(G44-$G$66)+
ABS(G45-$G$67)+
ABS(H30-$H$52)+
ABS(H31-$H$53)+
ABS(H32-$H$54)+
ABS(H33-$H$55)+
ABS(H34-$H$56)+
ABS(H35-$H$57)+
ABS(H36-$H$58)+
ABS(H37-$H$59)+
ABS(H38-$H$60)+
ABS(H39-$H$61)+
ABS(H40-$H$62)+
ABS(H41-$H$63)+
ABS(H42-$H$64)+
ABS(H43-$H$65)+
ABS(H44-$H$66)+
ABS(H45-$H$67)+
ABS(I30-$I$52)+
ABS(I31-$I$53)+
ABS(I32-$I$54)+
ABS(I33-$I$55)+
ABS(I34-$I$56)+
ABS(I35-$I$57)+
ABS(I36-$I$58)+
ABS(I37-$I$59)+
ABS(I38-$I$60)+
ABS(I39-$I$61)+
ABS(I40-$I$62)+
ABS(I41-$I$63)+
ABS(I42-$I$64)+
ABS(I43-$I$65)+
ABS(I44-$I$66)+
ABS(I45-$I$67)+
ABS(J30-$J$52)+
ABS(J31-$J$53)+
ABS(J32-$J$54)+
ABS(J33-$J$55)+
ABS(J34-$J$56)+
ABS(J35-$J$57)+
ABS(J36-$J$58)+
ABS(J37-$J$59)+
ABS(J38-$J$60)+
ABS(J39-$J$61)+
ABS(J40-$J$62)+
ABS(J41-$J$63)+
ABS(J42-$J$64)+
ABS(J43-$J$65)+
ABS(J44-$J$66)+
ABS(J45-$J$67)+
ABS(K30-$K$52)+
ABS(K31-$K$53)+
ABS(K32-$K$54)+
ABS(K33-$K$55)+
ABS(K34-$K$56)+
ABS(K35-$K$57)+
ABS(K36-$K$58)+
ABS(K37-$K$59)+
ABS(K38-$K$60)+
ABS(K39-$K$61)+
ABS(K40-$K$62)+
ABS(K41-$K$63)+
ABS(K42-$K$64)+
ABS(K43-$K$65)+
ABS(K44-$K$66)+
ABS(K45-$K$67)+
ABS(L30-$L$52)+
ABS(L31-$L$53)+
ABS(L32-$L$54)+
ABS(L33-$L$55)+
ABS(L34-$L$56)+
ABS(L35-$L$57)+
ABS(L36-$L$58)+
ABS(L37-$L$59)+
ABS(L38-$L$60)+
ABS(L39-$L$61)+
ABS(L40-$L$62)+
ABS(L41-$L$63)+
ABS(L42-$L$64)+
ABS(L43-$L$65)+
ABS(L44-$L$66)+
ABS(L45-$L$67)+
ABS(M30-$M$52)+
ABS(M31-$M$53)+
ABS(M32-$M$54)+
ABS(M33-$M$55)+
ABS(M34-$M$56)+
ABS(M35-$M$57)+
ABS(M36-$M$58)+
ABS(M37-$M$59)+
ABS(M38-$M$60)+
ABS(M39-$M$61)+
ABS(M40-$M$62)+
ABS(M41-$M$63)+
ABS(M42-$M$64)+
ABS(M43-$M$65)+
ABS(M44-$M$66)+
ABS(M45-$M$67)+
ABS(N30-$N$52)+
ABS(N31-$N$53)+
ABS(N32-$N$54)+
ABS(N33-$N$55)+
ABS(N34-$N$56)+
ABS(N35-$N$57)+
ABS(N36-$N$58)+
ABS(N37-$N$59)+
ABS(N38-$N$60)+
ABS(N39-$N$61)+
ABS(N40-$N$62)+
ABS(N41-$N$63)+
ABS(N42-$N$64)+
ABS(N43-$N$65)+
ABS(N44-$N$66)+
ABS(N45-$N$67)+
ABS(O30-$O$52)+
ABS(O31-$O$53)+
ABS(O32-$O$54)+
ABS(O33-$O$55)+
ABS(O34-$O$56)+
ABS(O35-$O$57)+
ABS(O36-$O$58)+
ABS(O37-$O$59)+
ABS(O38-$O$60)+
ABS(O39-$O$61)+
ABS(O40-$O$62)+
ABS(O41-$O$63)+
ABS(O42-$O$64)+
ABS(O43-$O$65)+
ABS(O44-$O$66)+
ABS(O45-$O$67)+
ABS(P30-$P$52)+
ABS(P31-$P$53)+
ABS(P32-$P$54)+
ABS(P33-$P$55)+
ABS(P34-$P$56)+
ABS(P35-$P$57)+
ABS(P36-$P$58)+
ABS(P37-$P$59)+
ABS(P38-$P$60)+
ABS(P39-$P$61)+
ABS(P40-$P$62)+
ABS(P41-$P$63)+
ABS(P42-$P$64)+
ABS(P43-$P$65)+
ABS(P44-$P$66)+
ABS(P45-$P$67)+
ABS(Q30-$Q$52)+
ABS(Q31-$Q$53)+
ABS(Q32-$Q$54)+
ABS(Q33-$Q$55)+
ABS(Q34-$Q$56)+
ABS(Q35-$Q$57)+
ABS(Q36-$Q$58)+
ABS(Q37-$Q$59)+
ABS(Q38-$Q$60)+
ABS(Q39-$Q$61)+
ABS(Q40-$Q$62)+
ABS(Q41-$Q$63)+
ABS(Q42-$Q$64)+
ABS(Q43-$Q$65)+
ABS(Q44-$Q$66)+
ABS(Q45-$Q$67)</f>
        <v>32637</v>
      </c>
      <c r="BA16" s="12">
        <f xml:space="preserve"> ABS(D30-$B$52)+
ABS(D31-$B$53)+
ABS(D32-$B$54)+
ABS(D33-$B$55)+
ABS(D34-$B$56)+
ABS(D35-$B$57)+
ABS(D36-$B$58)+
ABS(D37-$B$59)+
ABS(D38-$B$60)+
ABS(D39-$B$61)+
ABS(D40-$B$62)+
ABS(D41-$B$63)+
ABS(D42-$B$64)+
ABS(D43-$B$65)+
ABS(D44-$B$66)+
ABS(D45-$B$67)+
ABS(E30-$C$52)+
ABS(E31-$C$53)+
ABS(E32-$C$54)+
ABS(E33-$C$55)+
ABS(E34-$C$56)+
ABS(E35-$C$57)+
ABS(E36-$C$58)+
ABS(E37-$C$59)+
ABS(E38-$C$60)+
ABS(E39-$C$61)+
ABS(E40-$C$62)+
ABS(E41-$C$63)+
ABS(E42-$C$64)+
ABS(E43-$C$65)+
ABS(E44-$C$66)+
ABS(E45-$C$67)+
ABS(F30-$D$52)+
ABS(F31-$D$53)+
ABS(F32-$D$54)+
ABS(F33-$D$55)+
ABS(F34-$D$56)+
ABS(F35-$D$57)+
ABS(F36-$D$58)+
ABS(F37-$D$59)+
ABS(F38-$D$60)+
ABS(F39-$D$61)+
ABS(F40-$D$62)+
ABS(F41-$D$63)+
ABS(F42-$D$64)+
ABS(F43-$D$65)+
ABS(F44-$D$66)+
ABS(F45-$D$67)+
ABS(G30-$E$52)+
ABS(G31-$E$53)+
ABS(G32-$E$54)+
ABS(G33-$E$55)+
ABS(G34-$E$56)+
ABS(G35-$E$57)+
ABS(G36-$E$58)+
ABS(G37-$E$59)+
ABS(G38-$E$60)+
ABS(G39-$E$61)+
ABS(G40-$E$62)+
ABS(G41-$E$63)+
ABS(G42-$E$64)+
ABS(G43-$E$65)+
ABS(G44-$E$66)+
ABS(G45-$E$67)+
ABS(H30-$F$52)+
ABS(H31-$F$53)+
ABS(H32-$F$54)+
ABS(H33-$F$55)+
ABS(H34-$F$56)+
ABS(H35-$F$57)+
ABS(H36-$F$58)+
ABS(H37-$F$59)+
ABS(H38-$F$60)+
ABS(H39-$F$61)+
ABS(H40-$F$62)+
ABS(H41-$F$63)+
ABS(H42-$F$64)+
ABS(H43-$F$65)+
ABS(H44-$F$66)+
ABS(H45-$F$67)+
ABS(I30-$G$52)+
ABS(I31-$G$53)+
ABS(I32-$G$54)+
ABS(I33-$G$55)+
ABS(I34-$G$56)+
ABS(I35-$G$57)+
ABS(I36-$G$58)+
ABS(I37-$G$59)+
ABS(I38-$G$60)+
ABS(I39-$G$61)+
ABS(I40-$G$62)+
ABS(I41-$G$63)+
ABS(I42-$G$64)+
ABS(I43-$G$65)+
ABS(I44-$G$66)+
ABS(I45-$G$67)+
ABS(J30-$H$52)+
ABS(J31-$H$53)+
ABS(J32-$H$54)+
ABS(J33-$H$55)+
ABS(J34-$H$56)+
ABS(J35-$H$57)+
ABS(J36-$H$58)+
ABS(J37-$H$59)+
ABS(J38-$H$60)+
ABS(J39-$H$61)+
ABS(J40-$H$62)+
ABS(J41-$H$63)+
ABS(J42-$H$64)+
ABS(J43-$H$65)+
ABS(J44-$H$66)+
ABS(J45-$H$67)+
ABS(K30-$I$52)+
ABS(K31-$I$53)+
ABS(K32-$I$54)+
ABS(K33-$I$55)+
ABS(K34-$I$56)+
ABS(K35-$I$57)+
ABS(K36-$I$58)+
ABS(K37-$I$59)+
ABS(K38-$I$60)+
ABS(K39-$I$61)+
ABS(K40-$I$62)+
ABS(K41-$I$63)+
ABS(K42-$I$64)+
ABS(K43-$I$65)+
ABS(K44-$I$66)+
ABS(K45-$I$67)+
ABS(L30-$J$52)+
ABS(L31-$J$53)+
ABS(L32-$J$54)+
ABS(L33-$J$55)+
ABS(L34-$J$56)+
ABS(L35-$J$57)+
ABS(L36-$J$58)+
ABS(L37-$J$59)+
ABS(L38-$J$60)+
ABS(L39-$J$61)+
ABS(L40-$J$62)+
ABS(L41-$J$63)+
ABS(L42-$J$64)+
ABS(L43-$J$65)+
ABS(L44-$J$66)+
ABS(L45-$J$67)+
ABS(M30-$K$52)+
ABS(M31-$K$53)+
ABS(M32-$K$54)+
ABS(M33-$K$55)+
ABS(M34-$K$56)+
ABS(M35-$K$57)+
ABS(M36-$K$58)+
ABS(M37-$K$59)+
ABS(M38-$K$60)+
ABS(M39-$K$61)+
ABS(M40-$K$62)+
ABS(M41-$K$63)+
ABS(M42-$K$64)+
ABS(M43-$K$65)+
ABS(M44-$K$66)+
ABS(M45-$K$67)+
ABS(N30-$L$52)+
ABS(N31-$L$53)+
ABS(N32-$L$54)+
ABS(N33-$L$55)+
ABS(N34-$L$56)+
ABS(N35-$L$57)+
ABS(N36-$L$58)+
ABS(N37-$L$59)+
ABS(N38-$L$60)+
ABS(N39-$L$61)+
ABS(N40-$L$62)+
ABS(N41-$L$63)+
ABS(N42-$L$64)+
ABS(N43-$L$65)+
ABS(N44-$L$66)+
ABS(N45-$L$67)+
ABS(O30-$M$52)+
ABS(O31-$M$53)+
ABS(O32-$M$54)+
ABS(O33-$M$55)+
ABS(O34-$M$56)+
ABS(O35-$M$57)+
ABS(O36-$M$58)+
ABS(O37-$M$59)+
ABS(O38-$M$60)+
ABS(O39-$M$61)+
ABS(O40-$M$62)+
ABS(O41-$M$63)+
ABS(O42-$M$64)+
ABS(O43-$M$65)+
ABS(O44-$M$66)+
ABS(O45-$M$67)+
ABS(P30-$N$52)+
ABS(P31-$N$53)+
ABS(P32-$N$54)+
ABS(P33-$N$55)+
ABS(P34-$N$56)+
ABS(P35-$N$57)+
ABS(P36-$N$58)+
ABS(P37-$N$59)+
ABS(P38-$N$60)+
ABS(P39-$N$61)+
ABS(P40-$N$62)+
ABS(P41-$N$63)+
ABS(P42-$N$64)+
ABS(P43-$N$65)+
ABS(P44-$N$66)+
ABS(P45-$N$67)+
ABS(Q30-$O$52)+
ABS(Q31-$O$53)+
ABS(Q32-$O$54)+
ABS(Q33-$O$55)+
ABS(Q34-$O$56)+
ABS(Q35-$O$57)+
ABS(Q36-$O$58)+
ABS(Q37-$O$59)+
ABS(Q38-$O$60)+
ABS(Q39-$O$61)+
ABS(Q40-$O$62)+
ABS(Q41-$O$63)+
ABS(Q42-$O$64)+
ABS(Q43-$O$65)+
ABS(Q44-$O$66)+
ABS(Q45-$O$67)+
ABS(R30-$P$52)+
ABS(R31-$P$53)+
ABS(R32-$P$54)+
ABS(R33-$P$55)+
ABS(R34-$P$56)+
ABS(R35-$P$57)+
ABS(R36-$P$58)+
ABS(R37-$P$59)+
ABS(R38-$P$60)+
ABS(R39-$P$61)+
ABS(R40-$P$62)+
ABS(R41-$P$63)+
ABS(R42-$P$64)+
ABS(R43-$P$65)+
ABS(R44-$P$66)+
ABS(R45-$P$67)+
ABS(S30-$Q$52)+
ABS(S31-$Q$53)+
ABS(S32-$Q$54)+
ABS(S33-$Q$55)+
ABS(S34-$Q$56)+
ABS(S35-$Q$57)+
ABS(S36-$Q$58)+
ABS(S37-$Q$59)+
ABS(S38-$Q$60)+
ABS(S39-$Q$61)+
ABS(S40-$Q$62)+
ABS(S41-$Q$63)+
ABS(S42-$Q$64)+
ABS(S43-$Q$65)+
ABS(S44-$Q$66)+
ABS(S45-$Q$67)</f>
        <v>32637</v>
      </c>
      <c r="BB16" s="12">
        <f xml:space="preserve"> ABS(F30-$B$52)+
ABS(F31-$B$53)+
ABS(F32-$B$54)+
ABS(F33-$B$55)+
ABS(F34-$B$56)+
ABS(F35-$B$57)+
ABS(F36-$B$58)+
ABS(F37-$B$59)+
ABS(F38-$B$60)+
ABS(F39-$B$61)+
ABS(F40-$B$62)+
ABS(F41-$B$63)+
ABS(F42-$B$64)+
ABS(F43-$B$65)+
ABS(F44-$B$66)+
ABS(F45-$B$67)+
ABS(G30-$C$52)+
ABS(G31-$C$53)+
ABS(G32-$C$54)+
ABS(G33-$C$55)+
ABS(G34-$C$56)+
ABS(G35-$C$57)+
ABS(G36-$C$58)+
ABS(G37-$C$59)+
ABS(G38-$C$60)+
ABS(G39-$C$61)+
ABS(G40-$C$62)+
ABS(G41-$C$63)+
ABS(G42-$C$64)+
ABS(G43-$C$65)+
ABS(G44-$C$66)+
ABS(G45-$C$67)+
ABS(H30-$D$52)+
ABS(H31-$D$53)+
ABS(H32-$D$54)+
ABS(H33-$D$55)+
ABS(H34-$D$56)+
ABS(H35-$D$57)+
ABS(H36-$D$58)+
ABS(H37-$D$59)+
ABS(H38-$D$60)+
ABS(H39-$D$61)+
ABS(H40-$D$62)+
ABS(H41-$D$63)+
ABS(H42-$D$64)+
ABS(H43-$D$65)+
ABS(H44-$D$66)+
ABS(H45-$D$67)+
ABS(I30-$E$52)+
ABS(I31-$E$53)+
ABS(I32-$E$54)+
ABS(I33-$E$55)+
ABS(I34-$E$56)+
ABS(I35-$E$57)+
ABS(I36-$E$58)+
ABS(I37-$E$59)+
ABS(I38-$E$60)+
ABS(I39-$E$61)+
ABS(I40-$E$62)+
ABS(I41-$E$63)+
ABS(I42-$E$64)+
ABS(I43-$E$65)+
ABS(I44-$E$66)+
ABS(I45-$E$67)+
ABS(J30-$F$52)+
ABS(J31-$F$53)+
ABS(J32-$F$54)+
ABS(J33-$F$55)+
ABS(J34-$F$56)+
ABS(J35-$F$57)+
ABS(J36-$F$58)+
ABS(J37-$F$59)+
ABS(J38-$F$60)+
ABS(J39-$F$61)+
ABS(J40-$F$62)+
ABS(J41-$F$63)+
ABS(J42-$F$64)+
ABS(J43-$F$65)+
ABS(J44-$F$66)+
ABS(J45-$F$67)+
ABS(K30-$G$52)+
ABS(K31-$G$53)+
ABS(K32-$G$54)+
ABS(K33-$G$55)+
ABS(K34-$G$56)+
ABS(K35-$G$57)+
ABS(K36-$G$58)+
ABS(K37-$G$59)+
ABS(K38-$G$60)+
ABS(K39-$G$61)+
ABS(K40-$G$62)+
ABS(K41-$G$63)+
ABS(K42-$G$64)+
ABS(K43-$G$65)+
ABS(K44-$G$66)+
ABS(K45-$G$67)+
ABS(L30-$H$52)+
ABS(L31-$H$53)+
ABS(L32-$H$54)+
ABS(L33-$H$55)+
ABS(L34-$H$56)+
ABS(L35-$H$57)+
ABS(L36-$H$58)+
ABS(L37-$H$59)+
ABS(L38-$H$60)+
ABS(L39-$H$61)+
ABS(L40-$H$62)+
ABS(L41-$H$63)+
ABS(L42-$H$64)+
ABS(L43-$H$65)+
ABS(L44-$H$66)+
ABS(L45-$H$67)+
ABS(M30-$I$52)+
ABS(M31-$I$53)+
ABS(M32-$I$54)+
ABS(M33-$I$55)+
ABS(M34-$I$56)+
ABS(M35-$I$57)+
ABS(M36-$I$58)+
ABS(M37-$I$59)+
ABS(M38-$I$60)+
ABS(M39-$I$61)+
ABS(M40-$I$62)+
ABS(M41-$I$63)+
ABS(M42-$I$64)+
ABS(M43-$I$65)+
ABS(M44-$I$66)+
ABS(M45-$I$67)+
ABS(N30-$J$52)+
ABS(N31-$J$53)+
ABS(N32-$J$54)+
ABS(N33-$J$55)+
ABS(N34-$J$56)+
ABS(N35-$J$57)+
ABS(N36-$J$58)+
ABS(N37-$J$59)+
ABS(N38-$J$60)+
ABS(N39-$J$61)+
ABS(N40-$J$62)+
ABS(N41-$J$63)+
ABS(N42-$J$64)+
ABS(N43-$J$65)+
ABS(N44-$J$66)+
ABS(N45-$J$67)+
ABS(O30-$K$52)+
ABS(O31-$K$53)+
ABS(O32-$K$54)+
ABS(O33-$K$55)+
ABS(O34-$K$56)+
ABS(O35-$K$57)+
ABS(O36-$K$58)+
ABS(O37-$K$59)+
ABS(O38-$K$60)+
ABS(O39-$K$61)+
ABS(O40-$K$62)+
ABS(O41-$K$63)+
ABS(O42-$K$64)+
ABS(O43-$K$65)+
ABS(O44-$K$66)+
ABS(O45-$K$67)+
ABS(P30-$L$52)+
ABS(P31-$L$53)+
ABS(P32-$L$54)+
ABS(P33-$L$55)+
ABS(P34-$L$56)+
ABS(P35-$L$57)+
ABS(P36-$L$58)+
ABS(P37-$L$59)+
ABS(P38-$L$60)+
ABS(P39-$L$61)+
ABS(P40-$L$62)+
ABS(P41-$L$63)+
ABS(P42-$L$64)+
ABS(P43-$L$65)+
ABS(P44-$L$66)+
ABS(P45-$L$67)+
ABS(Q30-$M$52)+
ABS(Q31-$M$53)+
ABS(Q32-$M$54)+
ABS(Q33-$M$55)+
ABS(Q34-$M$56)+
ABS(Q35-$M$57)+
ABS(Q36-$M$58)+
ABS(Q37-$M$59)+
ABS(Q38-$M$60)+
ABS(Q39-$M$61)+
ABS(Q40-$M$62)+
ABS(Q41-$M$63)+
ABS(Q42-$M$64)+
ABS(Q43-$M$65)+
ABS(Q44-$M$66)+
ABS(Q45-$M$67)+
ABS(R30-$N$52)+
ABS(R31-$N$53)+
ABS(R32-$N$54)+
ABS(R33-$N$55)+
ABS(R34-$N$56)+
ABS(R35-$N$57)+
ABS(R36-$N$58)+
ABS(R37-$N$59)+
ABS(R38-$N$60)+
ABS(R39-$N$61)+
ABS(R40-$N$62)+
ABS(R41-$N$63)+
ABS(R42-$N$64)+
ABS(R43-$N$65)+
ABS(R44-$N$66)+
ABS(R45-$N$67)+
ABS(S30-$O$52)+
ABS(S31-$O$53)+
ABS(S32-$O$54)+
ABS(S33-$O$55)+
ABS(S34-$O$56)+
ABS(S35-$O$57)+
ABS(S36-$O$58)+
ABS(S37-$O$59)+
ABS(S38-$O$60)+
ABS(S39-$O$61)+
ABS(S40-$O$62)+
ABS(S41-$O$63)+
ABS(S42-$O$64)+
ABS(S43-$O$65)+
ABS(S44-$O$66)+
ABS(S45-$O$67)+
ABS(T30-$P$52)+
ABS(T31-$P$53)+
ABS(T32-$P$54)+
ABS(T33-$P$55)+
ABS(T34-$P$56)+
ABS(T35-$P$57)+
ABS(T36-$P$58)+
ABS(T37-$P$59)+
ABS(T38-$P$60)+
ABS(T39-$P$61)+
ABS(T40-$P$62)+
ABS(T41-$P$63)+
ABS(T42-$P$64)+
ABS(T43-$P$65)+
ABS(T44-$P$66)+
ABS(T45-$P$67)+
ABS(U30-$Q$52)+
ABS(U31-$Q$53)+
ABS(U32-$Q$54)+
ABS(U33-$Q$55)+
ABS(U34-$Q$56)+
ABS(U35-$Q$57)+
ABS(U36-$Q$58)+
ABS(U37-$Q$59)+
ABS(U38-$Q$60)+
ABS(U39-$Q$61)+
ABS(U40-$Q$62)+
ABS(U41-$Q$63)+
ABS(U42-$Q$64)+
ABS(U43-$Q$65)+
ABS(U44-$Q$66)+
ABS(U45-$Q$67)</f>
        <v>32637</v>
      </c>
      <c r="BC16" s="12">
        <f xml:space="preserve"> ABS(H30-$B$52)+
ABS(H31-$B$53)+
ABS(H32-$B$54)+
ABS(H33-$B$55)+
ABS(H34-$B$56)+
ABS(H35-$B$57)+
ABS(H36-$B$58)+
ABS(H37-$B$59)+
ABS(H38-$B$60)+
ABS(H39-$B$61)+
ABS(H40-$B$62)+
ABS(H41-$B$63)+
ABS(H42-$B$64)+
ABS(H43-$B$65)+
ABS(H44-$B$66)+
ABS(H45-$B$67)+
ABS(I30-$C$52)+
ABS(I31-$C$53)+
ABS(I32-$C$54)+
ABS(I33-$C$55)+
ABS(I34-$C$56)+
ABS(I35-$C$57)+
ABS(I36-$C$58)+
ABS(I37-$C$59)+
ABS(I38-$C$60)+
ABS(I39-$C$61)+
ABS(I40-$C$62)+
ABS(I41-$C$63)+
ABS(I42-$C$64)+
ABS(I43-$C$65)+
ABS(I44-$C$66)+
ABS(I45-$C$67)+
ABS(J30-$D$52)+
ABS(J31-$D$53)+
ABS(J32-$D$54)+
ABS(J33-$D$55)+
ABS(J34-$D$56)+
ABS(J35-$D$57)+
ABS(J36-$D$58)+
ABS(J37-$D$59)+
ABS(J38-$D$60)+
ABS(J39-$D$61)+
ABS(J40-$D$62)+
ABS(J41-$D$63)+
ABS(J42-$D$64)+
ABS(J43-$D$65)+
ABS(J44-$D$66)+
ABS(J45-$D$67)+
ABS(K30-$E$52)+
ABS(K31-$E$53)+
ABS(K32-$E$54)+
ABS(K33-$E$55)+
ABS(K34-$E$56)+
ABS(K35-$E$57)+
ABS(K36-$E$58)+
ABS(K37-$E$59)+
ABS(K38-$E$60)+
ABS(K39-$E$61)+
ABS(K40-$E$62)+
ABS(K41-$E$63)+
ABS(K42-$E$64)+
ABS(K43-$E$65)+
ABS(K44-$E$66)+
ABS(K45-$E$67)+
ABS(L30-$F$52)+
ABS(L31-$F$53)+
ABS(L32-$F$54)+
ABS(L33-$F$55)+
ABS(L34-$F$56)+
ABS(L35-$F$57)+
ABS(L36-$F$58)+
ABS(L37-$F$59)+
ABS(L38-$F$60)+
ABS(L39-$F$61)+
ABS(L40-$F$62)+
ABS(L41-$F$63)+
ABS(L42-$F$64)+
ABS(L43-$F$65)+
ABS(L44-$F$66)+
ABS(L45-$F$67)+
ABS(M30-$G$52)+
ABS(M31-$G$53)+
ABS(M32-$G$54)+
ABS(M33-$G$55)+
ABS(M34-$G$56)+
ABS(M35-$G$57)+
ABS(M36-$G$58)+
ABS(M37-$G$59)+
ABS(M38-$G$60)+
ABS(M39-$G$61)+
ABS(M40-$G$62)+
ABS(M41-$G$63)+
ABS(M42-$G$64)+
ABS(M43-$G$65)+
ABS(M44-$G$66)+
ABS(M45-$G$67)+
ABS(N30-$H$52)+
ABS(N31-$H$53)+
ABS(N32-$H$54)+
ABS(N33-$H$55)+
ABS(N34-$H$56)+
ABS(N35-$H$57)+
ABS(N36-$H$58)+
ABS(N37-$H$59)+
ABS(N38-$H$60)+
ABS(N39-$H$61)+
ABS(N40-$H$62)+
ABS(N41-$H$63)+
ABS(N42-$H$64)+
ABS(N43-$H$65)+
ABS(N44-$H$66)+
ABS(N45-$H$67)+
ABS(O30-$I$52)+
ABS(O31-$I$53)+
ABS(O32-$I$54)+
ABS(O33-$I$55)+
ABS(O34-$I$56)+
ABS(O35-$I$57)+
ABS(O36-$I$58)+
ABS(O37-$I$59)+
ABS(O38-$I$60)+
ABS(O39-$I$61)+
ABS(O40-$I$62)+
ABS(O41-$I$63)+
ABS(O42-$I$64)+
ABS(O43-$I$65)+
ABS(O44-$I$66)+
ABS(O45-$I$67)+
ABS(P30-$J$52)+
ABS(P31-$J$53)+
ABS(P32-$J$54)+
ABS(P33-$J$55)+
ABS(P34-$J$56)+
ABS(P35-$J$57)+
ABS(P36-$J$58)+
ABS(P37-$J$59)+
ABS(P38-$J$60)+
ABS(P39-$J$61)+
ABS(P40-$J$62)+
ABS(P41-$J$63)+
ABS(P42-$J$64)+
ABS(P43-$J$65)+
ABS(P44-$J$66)+
ABS(P45-$J$67)+
ABS(Q30-$K$52)+
ABS(Q31-$K$53)+
ABS(Q32-$K$54)+
ABS(Q33-$K$55)+
ABS(Q34-$K$56)+
ABS(Q35-$K$57)+
ABS(Q36-$K$58)+
ABS(Q37-$K$59)+
ABS(Q38-$K$60)+
ABS(Q39-$K$61)+
ABS(Q40-$K$62)+
ABS(Q41-$K$63)+
ABS(Q42-$K$64)+
ABS(Q43-$K$65)+
ABS(Q44-$K$66)+
ABS(Q45-$K$67)+
ABS(R30-$L$52)+
ABS(R31-$L$53)+
ABS(R32-$L$54)+
ABS(R33-$L$55)+
ABS(R34-$L$56)+
ABS(R35-$L$57)+
ABS(R36-$L$58)+
ABS(R37-$L$59)+
ABS(R38-$L$60)+
ABS(R39-$L$61)+
ABS(R40-$L$62)+
ABS(R41-$L$63)+
ABS(R42-$L$64)+
ABS(R43-$L$65)+
ABS(R44-$L$66)+
ABS(R45-$L$67)+
ABS(S30-$M$52)+
ABS(S31-$M$53)+
ABS(S32-$M$54)+
ABS(S33-$M$55)+
ABS(S34-$M$56)+
ABS(S35-$M$57)+
ABS(S36-$M$58)+
ABS(S37-$M$59)+
ABS(S38-$M$60)+
ABS(S39-$M$61)+
ABS(S40-$M$62)+
ABS(S41-$M$63)+
ABS(S42-$M$64)+
ABS(S43-$M$65)+
ABS(S44-$M$66)+
ABS(S45-$M$67)+
ABS(T30-$N$52)+
ABS(T31-$N$53)+
ABS(T32-$N$54)+
ABS(T33-$N$55)+
ABS(T34-$N$56)+
ABS(T35-$N$57)+
ABS(T36-$N$58)+
ABS(T37-$N$59)+
ABS(T38-$N$60)+
ABS(T39-$N$61)+
ABS(T40-$N$62)+
ABS(T41-$N$63)+
ABS(T42-$N$64)+
ABS(T43-$N$65)+
ABS(T44-$N$66)+
ABS(T45-$N$67)+
ABS(U30-$O$52)+
ABS(U31-$O$53)+
ABS(U32-$O$54)+
ABS(U33-$O$55)+
ABS(U34-$O$56)+
ABS(U35-$O$57)+
ABS(U36-$O$58)+
ABS(U37-$O$59)+
ABS(U38-$O$60)+
ABS(U39-$O$61)+
ABS(U40-$O$62)+
ABS(U41-$O$63)+
ABS(U42-$O$64)+
ABS(U43-$O$65)+
ABS(U44-$O$66)+
ABS(U45-$O$67)+
ABS(V30-$P$52)+
ABS(V31-$P$53)+
ABS(V32-$P$54)+
ABS(V33-$P$55)+
ABS(V34-$P$56)+
ABS(V35-$P$57)+
ABS(V36-$P$58)+
ABS(V37-$P$59)+
ABS(V38-$P$60)+
ABS(V39-$P$61)+
ABS(V40-$P$62)+
ABS(V41-$P$63)+
ABS(V42-$P$64)+
ABS(V43-$P$65)+
ABS(V44-$P$66)+
ABS(V45-$P$67)+
ABS(W30-$Q$52)+
ABS(W31-$Q$53)+
ABS(W32-$Q$54)+
ABS(W33-$Q$55)+
ABS(W34-$Q$56)+
ABS(W35-$Q$57)+
ABS(W36-$Q$58)+
ABS(W37-$Q$59)+
ABS(W38-$Q$60)+
ABS(W39-$Q$61)+
ABS(W40-$Q$62)+
ABS(W41-$Q$63)+
ABS(W42-$Q$64)+
ABS(W43-$Q$65)+
ABS(W44-$Q$66)+
ABS(W45-$Q$67)</f>
        <v>32637</v>
      </c>
      <c r="BD16" s="12">
        <f xml:space="preserve"> ABS(J30-$B$52)+
ABS(J31-$B$53)+
ABS(J32-$B$54)+
ABS(J33-$B$55)+
ABS(J34-$B$56)+
ABS(J35-$B$57)+
ABS(J36-$B$58)+
ABS(J37-$B$59)+
ABS(J38-$B$60)+
ABS(J39-$B$61)+
ABS(J40-$B$62)+
ABS(J41-$B$63)+
ABS(J42-$B$64)+
ABS(J43-$B$65)+
ABS(J44-$B$66)+
ABS(J45-$B$67)+
ABS(K30-$C$52)+
ABS(K31-$C$53)+
ABS(K32-$C$54)+
ABS(K33-$C$55)+
ABS(K34-$C$56)+
ABS(K35-$C$57)+
ABS(K36-$C$58)+
ABS(K37-$C$59)+
ABS(K38-$C$60)+
ABS(K39-$C$61)+
ABS(K40-$C$62)+
ABS(K41-$C$63)+
ABS(K42-$C$64)+
ABS(K43-$C$65)+
ABS(K44-$C$66)+
ABS(K45-$C$67)+
ABS(L30-$D$52)+
ABS(L31-$D$53)+
ABS(L32-$D$54)+
ABS(L33-$D$55)+
ABS(L34-$D$56)+
ABS(L35-$D$57)+
ABS(L36-$D$58)+
ABS(L37-$D$59)+
ABS(L38-$D$60)+
ABS(L39-$D$61)+
ABS(L40-$D$62)+
ABS(L41-$D$63)+
ABS(L42-$D$64)+
ABS(L43-$D$65)+
ABS(L44-$D$66)+
ABS(L45-$D$67)+
ABS(M30-$E$52)+
ABS(M31-$E$53)+
ABS(M32-$E$54)+
ABS(M33-$E$55)+
ABS(M34-$E$56)+
ABS(M35-$E$57)+
ABS(M36-$E$58)+
ABS(M37-$E$59)+
ABS(M38-$E$60)+
ABS(M39-$E$61)+
ABS(M40-$E$62)+
ABS(M41-$E$63)+
ABS(M42-$E$64)+
ABS(M43-$E$65)+
ABS(M44-$E$66)+
ABS(M45-$E$67)+
ABS(N30-$F$52)+
ABS(N31-$F$53)+
ABS(N32-$F$54)+
ABS(N33-$F$55)+
ABS(N34-$F$56)+
ABS(N35-$F$57)+
ABS(N36-$F$58)+
ABS(N37-$F$59)+
ABS(N38-$F$60)+
ABS(N39-$F$61)+
ABS(N40-$F$62)+
ABS(N41-$F$63)+
ABS(N42-$F$64)+
ABS(N43-$F$65)+
ABS(N44-$F$66)+
ABS(N45-$F$67)+
ABS(O30-$G$52)+
ABS(O31-$G$53)+
ABS(O32-$G$54)+
ABS(O33-$G$55)+
ABS(O34-$G$56)+
ABS(O35-$G$57)+
ABS(O36-$G$58)+
ABS(O37-$G$59)+
ABS(O38-$G$60)+
ABS(O39-$G$61)+
ABS(O40-$G$62)+
ABS(O41-$G$63)+
ABS(O42-$G$64)+
ABS(O43-$G$65)+
ABS(O44-$G$66)+
ABS(O45-$G$67)+
ABS(P30-$H$52)+
ABS(P31-$H$53)+
ABS(P32-$H$54)+
ABS(P33-$H$55)+
ABS(P34-$H$56)+
ABS(P35-$H$57)+
ABS(P36-$H$58)+
ABS(P37-$H$59)+
ABS(P38-$H$60)+
ABS(P39-$H$61)+
ABS(P40-$H$62)+
ABS(P41-$H$63)+
ABS(P42-$H$64)+
ABS(P43-$H$65)+
ABS(P44-$H$66)+
ABS(P45-$H$67)+
ABS(Q30-$I$52)+
ABS(Q31-$I$53)+
ABS(Q32-$I$54)+
ABS(Q33-$I$55)+
ABS(Q34-$I$56)+
ABS(Q35-$I$57)+
ABS(Q36-$I$58)+
ABS(Q37-$I$59)+
ABS(Q38-$I$60)+
ABS(Q39-$I$61)+
ABS(Q40-$I$62)+
ABS(Q41-$I$63)+
ABS(Q42-$I$64)+
ABS(Q43-$I$65)+
ABS(Q44-$I$66)+
ABS(Q45-$I$67)+
ABS(R30-$J$52)+
ABS(R31-$J$53)+
ABS(R32-$J$54)+
ABS(R33-$J$55)+
ABS(R34-$J$56)+
ABS(R35-$J$57)+
ABS(R36-$J$58)+
ABS(R37-$J$59)+
ABS(R38-$J$60)+
ABS(R39-$J$61)+
ABS(R40-$J$62)+
ABS(R41-$J$63)+
ABS(R42-$J$64)+
ABS(R43-$J$65)+
ABS(R44-$J$66)+
ABS(R45-$J$67)+
ABS(S30-$K$52)+
ABS(S31-$K$53)+
ABS(S32-$K$54)+
ABS(S33-$K$55)+
ABS(S34-$K$56)+
ABS(S35-$K$57)+
ABS(S36-$K$58)+
ABS(S37-$K$59)+
ABS(S38-$K$60)+
ABS(S39-$K$61)+
ABS(S40-$K$62)+
ABS(S41-$K$63)+
ABS(S42-$K$64)+
ABS(S43-$K$65)+
ABS(S44-$K$66)+
ABS(S45-$K$67)+
ABS(T30-$L$52)+
ABS(T31-$L$53)+
ABS(T32-$L$54)+
ABS(T33-$L$55)+
ABS(T34-$L$56)+
ABS(T35-$L$57)+
ABS(T36-$L$58)+
ABS(T37-$L$59)+
ABS(T38-$L$60)+
ABS(T39-$L$61)+
ABS(T40-$L$62)+
ABS(T41-$L$63)+
ABS(T42-$L$64)+
ABS(T43-$L$65)+
ABS(T44-$L$66)+
ABS(T45-$L$67)+
ABS(U30-$M$52)+
ABS(U31-$M$53)+
ABS(U32-$M$54)+
ABS(U33-$M$55)+
ABS(U34-$M$56)+
ABS(U35-$M$57)+
ABS(U36-$M$58)+
ABS(U37-$M$59)+
ABS(U38-$M$60)+
ABS(U39-$M$61)+
ABS(U40-$M$62)+
ABS(U41-$M$63)+
ABS(U42-$M$64)+
ABS(U43-$M$65)+
ABS(U44-$M$66)+
ABS(U45-$M$67)+
ABS(V30-$N$52)+
ABS(V31-$N$53)+
ABS(V32-$N$54)+
ABS(V33-$N$55)+
ABS(V34-$N$56)+
ABS(V35-$N$57)+
ABS(V36-$N$58)+
ABS(V37-$N$59)+
ABS(V38-$N$60)+
ABS(V39-$N$61)+
ABS(V40-$N$62)+
ABS(V41-$N$63)+
ABS(V42-$N$64)+
ABS(V43-$N$65)+
ABS(V44-$N$66)+
ABS(V45-$N$67)+
ABS(W30-$O$52)+
ABS(W31-$O$53)+
ABS(W32-$O$54)+
ABS(W33-$O$55)+
ABS(W34-$O$56)+
ABS(W35-$O$57)+
ABS(W36-$O$58)+
ABS(W37-$O$59)+
ABS(W38-$O$60)+
ABS(W39-$O$61)+
ABS(W40-$O$62)+
ABS(W41-$O$63)+
ABS(W42-$O$64)+
ABS(W43-$O$65)+
ABS(W44-$O$66)+
ABS(W45-$O$67)+
ABS(X30-$P$52)+
ABS(X31-$P$53)+
ABS(X32-$P$54)+
ABS(X33-$P$55)+
ABS(X34-$P$56)+
ABS(X35-$P$57)+
ABS(X36-$P$58)+
ABS(X37-$P$59)+
ABS(X38-$P$60)+
ABS(X39-$P$61)+
ABS(X40-$P$62)+
ABS(X41-$P$63)+
ABS(X42-$P$64)+
ABS(X43-$P$65)+
ABS(X44-$P$66)+
ABS(X45-$P$67)+
ABS(Y30-$Q$52)+
ABS(Y31-$Q$53)+
ABS(Y32-$Q$54)+
ABS(Y33-$Q$55)+
ABS(Y34-$Q$56)+
ABS(Y35-$Q$57)+
ABS(Y36-$Q$58)+
ABS(Y37-$Q$59)+
ABS(Y38-$Q$60)+
ABS(Y39-$Q$61)+
ABS(Y40-$Q$62)+
ABS(Y41-$Q$63)+
ABS(Y42-$Q$64)+
ABS(Y43-$Q$65)+
ABS(Y44-$Q$66)+
ABS(Y45-$Q$67)</f>
        <v>32637</v>
      </c>
      <c r="BE16" s="12">
        <f xml:space="preserve"> ABS(L30-$B$52)+
ABS(L31-$B$53)+
ABS(L32-$B$54)+
ABS(L33-$B$55)+
ABS(L34-$B$56)+
ABS(L35-$B$57)+
ABS(L36-$B$58)+
ABS(L37-$B$59)+
ABS(L38-$B$60)+
ABS(L39-$B$61)+
ABS(L40-$B$62)+
ABS(L41-$B$63)+
ABS(L42-$B$64)+
ABS(L43-$B$65)+
ABS(L44-$B$66)+
ABS(L45-$B$67)+
ABS(M30-$C$52)+
ABS(M31-$C$53)+
ABS(M32-$C$54)+
ABS(M33-$C$55)+
ABS(M34-$C$56)+
ABS(M35-$C$57)+
ABS(M36-$C$58)+
ABS(M37-$C$59)+
ABS(M38-$C$60)+
ABS(M39-$C$61)+
ABS(M40-$C$62)+
ABS(M41-$C$63)+
ABS(M42-$C$64)+
ABS(M43-$C$65)+
ABS(M44-$C$66)+
ABS(M45-$C$67)+
ABS(N30-$D$52)+
ABS(N31-$D$53)+
ABS(N32-$D$54)+
ABS(N33-$D$55)+
ABS(N34-$D$56)+
ABS(N35-$D$57)+
ABS(N36-$D$58)+
ABS(N37-$D$59)+
ABS(N38-$D$60)+
ABS(N39-$D$61)+
ABS(N40-$D$62)+
ABS(N41-$D$63)+
ABS(N42-$D$64)+
ABS(N43-$D$65)+
ABS(N44-$D$66)+
ABS(N45-$D$67)+
ABS(O30-$E$52)+
ABS(O31-$E$53)+
ABS(O32-$E$54)+
ABS(O33-$E$55)+
ABS(O34-$E$56)+
ABS(O35-$E$57)+
ABS(O36-$E$58)+
ABS(O37-$E$59)+
ABS(O38-$E$60)+
ABS(O39-$E$61)+
ABS(O40-$E$62)+
ABS(O41-$E$63)+
ABS(O42-$E$64)+
ABS(O43-$E$65)+
ABS(O44-$E$66)+
ABS(O45-$E$67)+
ABS(P30-$F$52)+
ABS(P31-$F$53)+
ABS(P32-$F$54)+
ABS(P33-$F$55)+
ABS(P34-$F$56)+
ABS(P35-$F$57)+
ABS(P36-$F$58)+
ABS(P37-$F$59)+
ABS(P38-$F$60)+
ABS(P39-$F$61)+
ABS(P40-$F$62)+
ABS(P41-$F$63)+
ABS(P42-$F$64)+
ABS(P43-$F$65)+
ABS(P44-$F$66)+
ABS(P45-$F$67)+
ABS(Q30-$G$52)+
ABS(Q31-$G$53)+
ABS(Q32-$G$54)+
ABS(Q33-$G$55)+
ABS(Q34-$G$56)+
ABS(Q35-$G$57)+
ABS(Q36-$G$58)+
ABS(Q37-$G$59)+
ABS(Q38-$G$60)+
ABS(Q39-$G$61)+
ABS(Q40-$G$62)+
ABS(Q41-$G$63)+
ABS(Q42-$G$64)+
ABS(Q43-$G$65)+
ABS(Q44-$G$66)+
ABS(Q45-$G$67)+
ABS(R30-$H$52)+
ABS(R31-$H$53)+
ABS(R32-$H$54)+
ABS(R33-$H$55)+
ABS(R34-$H$56)+
ABS(R35-$H$57)+
ABS(R36-$H$58)+
ABS(R37-$H$59)+
ABS(R38-$H$60)+
ABS(R39-$H$61)+
ABS(R40-$H$62)+
ABS(R41-$H$63)+
ABS(R42-$H$64)+
ABS(R43-$H$65)+
ABS(R44-$H$66)+
ABS(R45-$H$67)+
ABS(S30-$I$52)+
ABS(S31-$I$53)+
ABS(S32-$I$54)+
ABS(S33-$I$55)+
ABS(S34-$I$56)+
ABS(S35-$I$57)+
ABS(S36-$I$58)+
ABS(S37-$I$59)+
ABS(S38-$I$60)+
ABS(S39-$I$61)+
ABS(S40-$I$62)+
ABS(S41-$I$63)+
ABS(S42-$I$64)+
ABS(S43-$I$65)+
ABS(S44-$I$66)+
ABS(S45-$I$67)+
ABS(T30-$J$52)+
ABS(T31-$J$53)+
ABS(T32-$J$54)+
ABS(T33-$J$55)+
ABS(T34-$J$56)+
ABS(T35-$J$57)+
ABS(T36-$J$58)+
ABS(T37-$J$59)+
ABS(T38-$J$60)+
ABS(T39-$J$61)+
ABS(T40-$J$62)+
ABS(T41-$J$63)+
ABS(T42-$J$64)+
ABS(T43-$J$65)+
ABS(T44-$J$66)+
ABS(T45-$J$67)+
ABS(U30-$K$52)+
ABS(U31-$K$53)+
ABS(U32-$K$54)+
ABS(U33-$K$55)+
ABS(U34-$K$56)+
ABS(U35-$K$57)+
ABS(U36-$K$58)+
ABS(U37-$K$59)+
ABS(U38-$K$60)+
ABS(U39-$K$61)+
ABS(U40-$K$62)+
ABS(U41-$K$63)+
ABS(U42-$K$64)+
ABS(U43-$K$65)+
ABS(U44-$K$66)+
ABS(U45-$K$67)+
ABS(V30-$L$52)+
ABS(V31-$L$53)+
ABS(V32-$L$54)+
ABS(V33-$L$55)+
ABS(V34-$L$56)+
ABS(V35-$L$57)+
ABS(V36-$L$58)+
ABS(V37-$L$59)+
ABS(V38-$L$60)+
ABS(V39-$L$61)+
ABS(V40-$L$62)+
ABS(V41-$L$63)+
ABS(V42-$L$64)+
ABS(V43-$L$65)+
ABS(V44-$L$66)+
ABS(V45-$L$67)+
ABS(W30-$M$52)+
ABS(W31-$M$53)+
ABS(W32-$M$54)+
ABS(W33-$M$55)+
ABS(W34-$M$56)+
ABS(W35-$M$57)+
ABS(W36-$M$58)+
ABS(W37-$M$59)+
ABS(W38-$M$60)+
ABS(W39-$M$61)+
ABS(W40-$M$62)+
ABS(W41-$M$63)+
ABS(W42-$M$64)+
ABS(W43-$M$65)+
ABS(W44-$M$66)+
ABS(W45-$M$67)+
ABS(X30-$N$52)+
ABS(X31-$N$53)+
ABS(X32-$N$54)+
ABS(X33-$N$55)+
ABS(X34-$N$56)+
ABS(X35-$N$57)+
ABS(X36-$N$58)+
ABS(X37-$N$59)+
ABS(X38-$N$60)+
ABS(X39-$N$61)+
ABS(X40-$N$62)+
ABS(X41-$N$63)+
ABS(X42-$N$64)+
ABS(X43-$N$65)+
ABS(X44-$N$66)+
ABS(X45-$N$67)+
ABS(Y30-$O$52)+
ABS(Y31-$O$53)+
ABS(Y32-$O$54)+
ABS(Y33-$O$55)+
ABS(Y34-$O$56)+
ABS(Y35-$O$57)+
ABS(Y36-$O$58)+
ABS(Y37-$O$59)+
ABS(Y38-$O$60)+
ABS(Y39-$O$61)+
ABS(Y40-$O$62)+
ABS(Y41-$O$63)+
ABS(Y42-$O$64)+
ABS(Y43-$O$65)+
ABS(Y44-$O$66)+
ABS(Y45-$O$67)+
ABS(Z30-$P$52)+
ABS(Z31-$P$53)+
ABS(Z32-$P$54)+
ABS(Z33-$P$55)+
ABS(Z34-$P$56)+
ABS(Z35-$P$57)+
ABS(Z36-$P$58)+
ABS(Z37-$P$59)+
ABS(Z38-$P$60)+
ABS(Z39-$P$61)+
ABS(Z40-$P$62)+
ABS(Z41-$P$63)+
ABS(Z42-$P$64)+
ABS(Z43-$P$65)+
ABS(Z44-$P$66)+
ABS(Z45-$P$67)+
ABS(AA30-$Q$52)+
ABS(AA31-$Q$53)+
ABS(AA32-$Q$54)+
ABS(AA33-$Q$55)+
ABS(AA34-$Q$56)+
ABS(AA35-$Q$57)+
ABS(AA36-$Q$58)+
ABS(AA37-$Q$59)+
ABS(AA38-$Q$60)+
ABS(AA39-$Q$61)+
ABS(AA40-$Q$62)+
ABS(AA41-$Q$63)+
ABS(AA42-$Q$64)+
ABS(AA43-$Q$65)+
ABS(AA44-$Q$66)+
ABS(AA45-$Q$67)</f>
        <v>32637</v>
      </c>
      <c r="BF16" s="12">
        <f xml:space="preserve"> ABS(N30-$B$52)+
ABS(N31-$B$53)+
ABS(N32-$B$54)+
ABS(N33-$B$55)+
ABS(N34-$B$56)+
ABS(N35-$B$57)+
ABS(N36-$B$58)+
ABS(N37-$B$59)+
ABS(N38-$B$60)+
ABS(N39-$B$61)+
ABS(N40-$B$62)+
ABS(N41-$B$63)+
ABS(N42-$B$64)+
ABS(N43-$B$65)+
ABS(N44-$B$66)+
ABS(N45-$B$67)+
ABS(O30-$C$52)+
ABS(O31-$C$53)+
ABS(O32-$C$54)+
ABS(O33-$C$55)+
ABS(O34-$C$56)+
ABS(O35-$C$57)+
ABS(O36-$C$58)+
ABS(O37-$C$59)+
ABS(O38-$C$60)+
ABS(O39-$C$61)+
ABS(O40-$C$62)+
ABS(O41-$C$63)+
ABS(O42-$C$64)+
ABS(O43-$C$65)+
ABS(O44-$C$66)+
ABS(O45-$C$67)+
ABS(P30-$D$52)+
ABS(P31-$D$53)+
ABS(P32-$D$54)+
ABS(P33-$D$55)+
ABS(P34-$D$56)+
ABS(P35-$D$57)+
ABS(P36-$D$58)+
ABS(P37-$D$59)+
ABS(P38-$D$60)+
ABS(P39-$D$61)+
ABS(P40-$D$62)+
ABS(P41-$D$63)+
ABS(P42-$D$64)+
ABS(P43-$D$65)+
ABS(P44-$D$66)+
ABS(P45-$D$67)+
ABS(Q30-$E$52)+
ABS(Q31-$E$53)+
ABS(Q32-$E$54)+
ABS(Q33-$E$55)+
ABS(Q34-$E$56)+
ABS(Q35-$E$57)+
ABS(Q36-$E$58)+
ABS(Q37-$E$59)+
ABS(Q38-$E$60)+
ABS(Q39-$E$61)+
ABS(Q40-$E$62)+
ABS(Q41-$E$63)+
ABS(Q42-$E$64)+
ABS(Q43-$E$65)+
ABS(Q44-$E$66)+
ABS(Q45-$E$67)+
ABS(R30-$F$52)+
ABS(R31-$F$53)+
ABS(R32-$F$54)+
ABS(R33-$F$55)+
ABS(R34-$F$56)+
ABS(R35-$F$57)+
ABS(R36-$F$58)+
ABS(R37-$F$59)+
ABS(R38-$F$60)+
ABS(R39-$F$61)+
ABS(R40-$F$62)+
ABS(R41-$F$63)+
ABS(R42-$F$64)+
ABS(R43-$F$65)+
ABS(R44-$F$66)+
ABS(R45-$F$67)+
ABS(S30-$G$52)+
ABS(S31-$G$53)+
ABS(S32-$G$54)+
ABS(S33-$G$55)+
ABS(S34-$G$56)+
ABS(S35-$G$57)+
ABS(S36-$G$58)+
ABS(S37-$G$59)+
ABS(S38-$G$60)+
ABS(S39-$G$61)+
ABS(S40-$G$62)+
ABS(S41-$G$63)+
ABS(S42-$G$64)+
ABS(S43-$G$65)+
ABS(S44-$G$66)+
ABS(S45-$G$67)+
ABS(T30-$H$52)+
ABS(T31-$H$53)+
ABS(T32-$H$54)+
ABS(T33-$H$55)+
ABS(T34-$H$56)+
ABS(T35-$H$57)+
ABS(T36-$H$58)+
ABS(T37-$H$59)+
ABS(T38-$H$60)+
ABS(T39-$H$61)+
ABS(T40-$H$62)+
ABS(T41-$H$63)+
ABS(T42-$H$64)+
ABS(T43-$H$65)+
ABS(T44-$H$66)+
ABS(T45-$H$67)+
ABS(U30-$I$52)+
ABS(U31-$I$53)+
ABS(U32-$I$54)+
ABS(U33-$I$55)+
ABS(U34-$I$56)+
ABS(U35-$I$57)+
ABS(U36-$I$58)+
ABS(U37-$I$59)+
ABS(U38-$I$60)+
ABS(U39-$I$61)+
ABS(U40-$I$62)+
ABS(U41-$I$63)+
ABS(U42-$I$64)+
ABS(U43-$I$65)+
ABS(U44-$I$66)+
ABS(U45-$I$67)+
ABS(V30-$J$52)+
ABS(V31-$J$53)+
ABS(V32-$J$54)+
ABS(V33-$J$55)+
ABS(V34-$J$56)+
ABS(V35-$J$57)+
ABS(V36-$J$58)+
ABS(V37-$J$59)+
ABS(V38-$J$60)+
ABS(V39-$J$61)+
ABS(V40-$J$62)+
ABS(V41-$J$63)+
ABS(V42-$J$64)+
ABS(V43-$J$65)+
ABS(V44-$J$66)+
ABS(V45-$J$67)+
ABS(W30-$K$52)+
ABS(W31-$K$53)+
ABS(W32-$K$54)+
ABS(W33-$K$55)+
ABS(W34-$K$56)+
ABS(W35-$K$57)+
ABS(W36-$K$58)+
ABS(W37-$K$59)+
ABS(W38-$K$60)+
ABS(W39-$K$61)+
ABS(W40-$K$62)+
ABS(W41-$K$63)+
ABS(W42-$K$64)+
ABS(W43-$K$65)+
ABS(W44-$K$66)+
ABS(W45-$K$67)+
ABS(X30-$L$52)+
ABS(X31-$L$53)+
ABS(X32-$L$54)+
ABS(X33-$L$55)+
ABS(X34-$L$56)+
ABS(X35-$L$57)+
ABS(X36-$L$58)+
ABS(X37-$L$59)+
ABS(X38-$L$60)+
ABS(X39-$L$61)+
ABS(X40-$L$62)+
ABS(X41-$L$63)+
ABS(X42-$L$64)+
ABS(X43-$L$65)+
ABS(X44-$L$66)+
ABS(X45-$L$67)+
ABS(Y30-$M$52)+
ABS(Y31-$M$53)+
ABS(Y32-$M$54)+
ABS(Y33-$M$55)+
ABS(Y34-$M$56)+
ABS(Y35-$M$57)+
ABS(Y36-$M$58)+
ABS(Y37-$M$59)+
ABS(Y38-$M$60)+
ABS(Y39-$M$61)+
ABS(Y40-$M$62)+
ABS(Y41-$M$63)+
ABS(Y42-$M$64)+
ABS(Y43-$M$65)+
ABS(Y44-$M$66)+
ABS(Y45-$M$67)+
ABS(Z30-$N$52)+
ABS(Z31-$N$53)+
ABS(Z32-$N$54)+
ABS(Z33-$N$55)+
ABS(Z34-$N$56)+
ABS(Z35-$N$57)+
ABS(Z36-$N$58)+
ABS(Z37-$N$59)+
ABS(Z38-$N$60)+
ABS(Z39-$N$61)+
ABS(Z40-$N$62)+
ABS(Z41-$N$63)+
ABS(Z42-$N$64)+
ABS(Z43-$N$65)+
ABS(Z44-$N$66)+
ABS(Z45-$N$67)+
ABS(AA30-$O$52)+
ABS(AA31-$O$53)+
ABS(AA32-$O$54)+
ABS(AA33-$O$55)+
ABS(AA34-$O$56)+
ABS(AA35-$O$57)+
ABS(AA36-$O$58)+
ABS(AA37-$O$59)+
ABS(AA38-$O$60)+
ABS(AA39-$O$61)+
ABS(AA40-$O$62)+
ABS(AA41-$O$63)+
ABS(AA42-$O$64)+
ABS(AA43-$O$65)+
ABS(AA44-$O$66)+
ABS(AA45-$O$67)+
ABS(AB30-$P$52)+
ABS(AB31-$P$53)+
ABS(AB32-$P$54)+
ABS(AB33-$P$55)+
ABS(AB34-$P$56)+
ABS(AB35-$P$57)+
ABS(AB36-$P$58)+
ABS(AB37-$P$59)+
ABS(AB38-$P$60)+
ABS(AB39-$P$61)+
ABS(AB40-$P$62)+
ABS(AB41-$P$63)+
ABS(AB42-$P$64)+
ABS(AB43-$P$65)+
ABS(AB44-$P$66)+
ABS(AB45-$P$67)+
ABS(AC30-$Q$52)+
ABS(AC31-$Q$53)+
ABS(AC32-$Q$54)+
ABS(AC33-$Q$55)+
ABS(AC34-$Q$56)+
ABS(AC35-$Q$57)+
ABS(AC36-$Q$58)+
ABS(AC37-$Q$59)+
ABS(AC38-$Q$60)+
ABS(AC39-$Q$61)+
ABS(AC40-$Q$62)+
ABS(AC41-$Q$63)+
ABS(AC42-$Q$64)+
ABS(AC43-$Q$65)+
ABS(AC44-$Q$66)+
ABS(AC45-$Q$67)</f>
        <v>32637</v>
      </c>
      <c r="BG16" s="12">
        <f xml:space="preserve"> ABS(P30-$B$52)+
ABS(P31-$B$53)+
ABS(P32-$B$54)+
ABS(P33-$B$55)+
ABS(P34-$B$56)+
ABS(P35-$B$57)+
ABS(P36-$B$58)+
ABS(P37-$B$59)+
ABS(P38-$B$60)+
ABS(P39-$B$61)+
ABS(P40-$B$62)+
ABS(P41-$B$63)+
ABS(P42-$B$64)+
ABS(P43-$B$65)+
ABS(P44-$B$66)+
ABS(P45-$B$67)+
ABS(Q30-$C$52)+
ABS(Q31-$C$53)+
ABS(Q32-$C$54)+
ABS(Q33-$C$55)+
ABS(Q34-$C$56)+
ABS(Q35-$C$57)+
ABS(Q36-$C$58)+
ABS(Q37-$C$59)+
ABS(Q38-$C$60)+
ABS(Q39-$C$61)+
ABS(Q40-$C$62)+
ABS(Q41-$C$63)+
ABS(Q42-$C$64)+
ABS(Q43-$C$65)+
ABS(Q44-$C$66)+
ABS(Q45-$C$67)+
ABS(R30-$D$52)+
ABS(R31-$D$53)+
ABS(R32-$D$54)+
ABS(R33-$D$55)+
ABS(R34-$D$56)+
ABS(R35-$D$57)+
ABS(R36-$D$58)+
ABS(R37-$D$59)+
ABS(R38-$D$60)+
ABS(R39-$D$61)+
ABS(R40-$D$62)+
ABS(R41-$D$63)+
ABS(R42-$D$64)+
ABS(R43-$D$65)+
ABS(R44-$D$66)+
ABS(R45-$D$67)+
ABS(S30-$E$52)+
ABS(S31-$E$53)+
ABS(S32-$E$54)+
ABS(S33-$E$55)+
ABS(S34-$E$56)+
ABS(S35-$E$57)+
ABS(S36-$E$58)+
ABS(S37-$E$59)+
ABS(S38-$E$60)+
ABS(S39-$E$61)+
ABS(S40-$E$62)+
ABS(S41-$E$63)+
ABS(S42-$E$64)+
ABS(S43-$E$65)+
ABS(S44-$E$66)+
ABS(S45-$E$67)+
ABS(T30-$F$52)+
ABS(T31-$F$53)+
ABS(T32-$F$54)+
ABS(T33-$F$55)+
ABS(T34-$F$56)+
ABS(T35-$F$57)+
ABS(T36-$F$58)+
ABS(T37-$F$59)+
ABS(T38-$F$60)+
ABS(T39-$F$61)+
ABS(T40-$F$62)+
ABS(T41-$F$63)+
ABS(T42-$F$64)+
ABS(T43-$F$65)+
ABS(T44-$F$66)+
ABS(T45-$F$67)+
ABS(U30-$G$52)+
ABS(U31-$G$53)+
ABS(U32-$G$54)+
ABS(U33-$G$55)+
ABS(U34-$G$56)+
ABS(U35-$G$57)+
ABS(U36-$G$58)+
ABS(U37-$G$59)+
ABS(U38-$G$60)+
ABS(U39-$G$61)+
ABS(U40-$G$62)+
ABS(U41-$G$63)+
ABS(U42-$G$64)+
ABS(U43-$G$65)+
ABS(U44-$G$66)+
ABS(U45-$G$67)+
ABS(V30-$H$52)+
ABS(V31-$H$53)+
ABS(V32-$H$54)+
ABS(V33-$H$55)+
ABS(V34-$H$56)+
ABS(V35-$H$57)+
ABS(V36-$H$58)+
ABS(V37-$H$59)+
ABS(V38-$H$60)+
ABS(V39-$H$61)+
ABS(V40-$H$62)+
ABS(V41-$H$63)+
ABS(V42-$H$64)+
ABS(V43-$H$65)+
ABS(V44-$H$66)+
ABS(V45-$H$67)+
ABS(W30-$I$52)+
ABS(W31-$I$53)+
ABS(W32-$I$54)+
ABS(W33-$I$55)+
ABS(W34-$I$56)+
ABS(W35-$I$57)+
ABS(W36-$I$58)+
ABS(W37-$I$59)+
ABS(W38-$I$60)+
ABS(W39-$I$61)+
ABS(W40-$I$62)+
ABS(W41-$I$63)+
ABS(W42-$I$64)+
ABS(W43-$I$65)+
ABS(W44-$I$66)+
ABS(W45-$I$67)+
ABS(X30-$J$52)+
ABS(X31-$J$53)+
ABS(X32-$J$54)+
ABS(X33-$J$55)+
ABS(X34-$J$56)+
ABS(X35-$J$57)+
ABS(X36-$J$58)+
ABS(X37-$J$59)+
ABS(X38-$J$60)+
ABS(X39-$J$61)+
ABS(X40-$J$62)+
ABS(X41-$J$63)+
ABS(X42-$J$64)+
ABS(X43-$J$65)+
ABS(X44-$J$66)+
ABS(X45-$J$67)+
ABS(Y30-$K$52)+
ABS(Y31-$K$53)+
ABS(Y32-$K$54)+
ABS(Y33-$K$55)+
ABS(Y34-$K$56)+
ABS(Y35-$K$57)+
ABS(Y36-$K$58)+
ABS(Y37-$K$59)+
ABS(Y38-$K$60)+
ABS(Y39-$K$61)+
ABS(Y40-$K$62)+
ABS(Y41-$K$63)+
ABS(Y42-$K$64)+
ABS(Y43-$K$65)+
ABS(Y44-$K$66)+
ABS(Y45-$K$67)+
ABS(Z30-$L$52)+
ABS(Z31-$L$53)+
ABS(Z32-$L$54)+
ABS(Z33-$L$55)+
ABS(Z34-$L$56)+
ABS(Z35-$L$57)+
ABS(Z36-$L$58)+
ABS(Z37-$L$59)+
ABS(Z38-$L$60)+
ABS(Z39-$L$61)+
ABS(Z40-$L$62)+
ABS(Z41-$L$63)+
ABS(Z42-$L$64)+
ABS(Z43-$L$65)+
ABS(Z44-$L$66)+
ABS(Z45-$L$67)+
ABS(AA30-$M$52)+
ABS(AA31-$M$53)+
ABS(AA32-$M$54)+
ABS(AA33-$M$55)+
ABS(AA34-$M$56)+
ABS(AA35-$M$57)+
ABS(AA36-$M$58)+
ABS(AA37-$M$59)+
ABS(AA38-$M$60)+
ABS(AA39-$M$61)+
ABS(AA40-$M$62)+
ABS(AA41-$M$63)+
ABS(AA42-$M$64)+
ABS(AA43-$M$65)+
ABS(AA44-$M$66)+
ABS(AA45-$M$67)+
ABS(AB30-$N$52)+
ABS(AB31-$N$53)+
ABS(AB32-$N$54)+
ABS(AB33-$N$55)+
ABS(AB34-$N$56)+
ABS(AB35-$N$57)+
ABS(AB36-$N$58)+
ABS(AB37-$N$59)+
ABS(AB38-$N$60)+
ABS(AB39-$N$61)+
ABS(AB40-$N$62)+
ABS(AB41-$N$63)+
ABS(AB42-$N$64)+
ABS(AB43-$N$65)+
ABS(AB44-$N$66)+
ABS(AB45-$N$67)+
ABS(AC30-$O$52)+
ABS(AC31-$O$53)+
ABS(AC32-$O$54)+
ABS(AC33-$O$55)+
ABS(AC34-$O$56)+
ABS(AC35-$O$57)+
ABS(AC36-$O$58)+
ABS(AC37-$O$59)+
ABS(AC38-$O$60)+
ABS(AC39-$O$61)+
ABS(AC40-$O$62)+
ABS(AC41-$O$63)+
ABS(AC42-$O$64)+
ABS(AC43-$O$65)+
ABS(AC44-$O$66)+
ABS(AC45-$O$67)+
ABS(AD30-$P$52)+
ABS(AD31-$P$53)+
ABS(AD32-$P$54)+
ABS(AD33-$P$55)+
ABS(AD34-$P$56)+
ABS(AD35-$P$57)+
ABS(AD36-$P$58)+
ABS(AD37-$P$59)+
ABS(AD38-$P$60)+
ABS(AD39-$P$61)+
ABS(AD40-$P$62)+
ABS(AD41-$P$63)+
ABS(AD42-$P$64)+
ABS(AD43-$P$65)+
ABS(AD44-$P$66)+
ABS(AD45-$P$67)+
ABS(AE30-$Q$52)+
ABS(AE31-$Q$53)+
ABS(AE32-$Q$54)+
ABS(AE33-$Q$55)+
ABS(AE34-$Q$56)+
ABS(AE35-$Q$57)+
ABS(AE36-$Q$58)+
ABS(AE37-$Q$59)+
ABS(AE38-$Q$60)+
ABS(AE39-$Q$61)+
ABS(AE40-$Q$62)+
ABS(AE41-$Q$63)+
ABS(AE42-$Q$64)+
ABS(AE43-$Q$65)+
ABS(AE44-$Q$66)+
ABS(AE45-$Q$67)</f>
        <v>32637</v>
      </c>
      <c r="BH16" s="12">
        <f xml:space="preserve"> ABS(R30-$B$52)+
ABS(R31-$B$53)+
ABS(R32-$B$54)+
ABS(R33-$B$55)+
ABS(R34-$B$56)+
ABS(R35-$B$57)+
ABS(R36-$B$58)+
ABS(R37-$B$59)+
ABS(R38-$B$60)+
ABS(R39-$B$61)+
ABS(R40-$B$62)+
ABS(R41-$B$63)+
ABS(R42-$B$64)+
ABS(R43-$B$65)+
ABS(R44-$B$66)+
ABS(R45-$B$67)+
ABS(S30-$C$52)+
ABS(S31-$C$53)+
ABS(S32-$C$54)+
ABS(S33-$C$55)+
ABS(S34-$C$56)+
ABS(S35-$C$57)+
ABS(S36-$C$58)+
ABS(S37-$C$59)+
ABS(S38-$C$60)+
ABS(S39-$C$61)+
ABS(S40-$C$62)+
ABS(S41-$C$63)+
ABS(S42-$C$64)+
ABS(S43-$C$65)+
ABS(S44-$C$66)+
ABS(S45-$C$67)+
ABS(T30-$D$52)+
ABS(T31-$D$53)+
ABS(T32-$D$54)+
ABS(T33-$D$55)+
ABS(T34-$D$56)+
ABS(T35-$D$57)+
ABS(T36-$D$58)+
ABS(T37-$D$59)+
ABS(T38-$D$60)+
ABS(T39-$D$61)+
ABS(T40-$D$62)+
ABS(T41-$D$63)+
ABS(T42-$D$64)+
ABS(T43-$D$65)+
ABS(T44-$D$66)+
ABS(T45-$D$67)+
ABS(U30-$E$52)+
ABS(U31-$E$53)+
ABS(U32-$E$54)+
ABS(U33-$E$55)+
ABS(U34-$E$56)+
ABS(U35-$E$57)+
ABS(U36-$E$58)+
ABS(U37-$E$59)+
ABS(U38-$E$60)+
ABS(U39-$E$61)+
ABS(U40-$E$62)+
ABS(U41-$E$63)+
ABS(U42-$E$64)+
ABS(U43-$E$65)+
ABS(U44-$E$66)+
ABS(U45-$E$67)+
ABS(V30-$F$52)+
ABS(V31-$F$53)+
ABS(V32-$F$54)+
ABS(V33-$F$55)+
ABS(V34-$F$56)+
ABS(V35-$F$57)+
ABS(V36-$F$58)+
ABS(V37-$F$59)+
ABS(V38-$F$60)+
ABS(V39-$F$61)+
ABS(V40-$F$62)+
ABS(V41-$F$63)+
ABS(V42-$F$64)+
ABS(V43-$F$65)+
ABS(V44-$F$66)+
ABS(V45-$F$67)+
ABS(W30-$G$52)+
ABS(W31-$G$53)+
ABS(W32-$G$54)+
ABS(W33-$G$55)+
ABS(W34-$G$56)+
ABS(W35-$G$57)+
ABS(W36-$G$58)+
ABS(W37-$G$59)+
ABS(W38-$G$60)+
ABS(W39-$G$61)+
ABS(W40-$G$62)+
ABS(W41-$G$63)+
ABS(W42-$G$64)+
ABS(W43-$G$65)+
ABS(W44-$G$66)+
ABS(W45-$G$67)+
ABS(X30-$H$52)+
ABS(X31-$H$53)+
ABS(X32-$H$54)+
ABS(X33-$H$55)+
ABS(X34-$H$56)+
ABS(X35-$H$57)+
ABS(X36-$H$58)+
ABS(X37-$H$59)+
ABS(X38-$H$60)+
ABS(X39-$H$61)+
ABS(X40-$H$62)+
ABS(X41-$H$63)+
ABS(X42-$H$64)+
ABS(X43-$H$65)+
ABS(X44-$H$66)+
ABS(X45-$H$67)+
ABS(Y30-$I$52)+
ABS(Y31-$I$53)+
ABS(Y32-$I$54)+
ABS(Y33-$I$55)+
ABS(Y34-$I$56)+
ABS(Y35-$I$57)+
ABS(Y36-$I$58)+
ABS(Y37-$I$59)+
ABS(Y38-$I$60)+
ABS(Y39-$I$61)+
ABS(Y40-$I$62)+
ABS(Y41-$I$63)+
ABS(Y42-$I$64)+
ABS(Y43-$I$65)+
ABS(Y44-$I$66)+
ABS(Y45-$I$67)+
ABS(Z30-$J$52)+
ABS(Z31-$J$53)+
ABS(Z32-$J$54)+
ABS(Z33-$J$55)+
ABS(Z34-$J$56)+
ABS(Z35-$J$57)+
ABS(Z36-$J$58)+
ABS(Z37-$J$59)+
ABS(Z38-$J$60)+
ABS(Z39-$J$61)+
ABS(Z40-$J$62)+
ABS(Z41-$J$63)+
ABS(Z42-$J$64)+
ABS(Z43-$J$65)+
ABS(Z44-$J$66)+
ABS(Z45-$J$67)+
ABS(AA30-$K$52)+
ABS(AA31-$K$53)+
ABS(AA32-$K$54)+
ABS(AA33-$K$55)+
ABS(AA34-$K$56)+
ABS(AA35-$K$57)+
ABS(AA36-$K$58)+
ABS(AA37-$K$59)+
ABS(AA38-$K$60)+
ABS(AA39-$K$61)+
ABS(AA40-$K$62)+
ABS(AA41-$K$63)+
ABS(AA42-$K$64)+
ABS(AA43-$K$65)+
ABS(AA44-$K$66)+
ABS(AA45-$K$67)+
ABS(AB30-$L$52)+
ABS(AB31-$L$53)+
ABS(AB32-$L$54)+
ABS(AB33-$L$55)+
ABS(AB34-$L$56)+
ABS(AB35-$L$57)+
ABS(AB36-$L$58)+
ABS(AB37-$L$59)+
ABS(AB38-$L$60)+
ABS(AB39-$L$61)+
ABS(AB40-$L$62)+
ABS(AB41-$L$63)+
ABS(AB42-$L$64)+
ABS(AB43-$L$65)+
ABS(AB44-$L$66)+
ABS(AB45-$L$67)+
ABS(AC30-$M$52)+
ABS(AC31-$M$53)+
ABS(AC32-$M$54)+
ABS(AC33-$M$55)+
ABS(AC34-$M$56)+
ABS(AC35-$M$57)+
ABS(AC36-$M$58)+
ABS(AC37-$M$59)+
ABS(AC38-$M$60)+
ABS(AC39-$M$61)+
ABS(AC40-$M$62)+
ABS(AC41-$M$63)+
ABS(AC42-$M$64)+
ABS(AC43-$M$65)+
ABS(AC44-$M$66)+
ABS(AC45-$M$67)+
ABS(AD30-$N$52)+
ABS(AD31-$N$53)+
ABS(AD32-$N$54)+
ABS(AD33-$N$55)+
ABS(AD34-$N$56)+
ABS(AD35-$N$57)+
ABS(AD36-$N$58)+
ABS(AD37-$N$59)+
ABS(AD38-$N$60)+
ABS(AD39-$N$61)+
ABS(AD40-$N$62)+
ABS(AD41-$N$63)+
ABS(AD42-$N$64)+
ABS(AD43-$N$65)+
ABS(AD44-$N$66)+
ABS(AD45-$N$67)+
ABS(AE30-$O$52)+
ABS(AE31-$O$53)+
ABS(AE32-$O$54)+
ABS(AE33-$O$55)+
ABS(AE34-$O$56)+
ABS(AE35-$O$57)+
ABS(AE36-$O$58)+
ABS(AE37-$O$59)+
ABS(AE38-$O$60)+
ABS(AE39-$O$61)+
ABS(AE40-$O$62)+
ABS(AE41-$O$63)+
ABS(AE42-$O$64)+
ABS(AE43-$O$65)+
ABS(AE44-$O$66)+
ABS(AE45-$O$67)+
ABS(AF30-$P$52)+
ABS(AF31-$P$53)+
ABS(AF32-$P$54)+
ABS(AF33-$P$55)+
ABS(AF34-$P$56)+
ABS(AF35-$P$57)+
ABS(AF36-$P$58)+
ABS(AF37-$P$59)+
ABS(AF38-$P$60)+
ABS(AF39-$P$61)+
ABS(AF40-$P$62)+
ABS(AF41-$P$63)+
ABS(AF42-$P$64)+
ABS(AF43-$P$65)+
ABS(AF44-$P$66)+
ABS(AF45-$P$67)+
ABS(AG30-$Q$52)+
ABS(AG31-$Q$53)+
ABS(AG32-$Q$54)+
ABS(AG33-$Q$55)+
ABS(AG34-$Q$56)+
ABS(AG35-$Q$57)+
ABS(AG36-$Q$58)+
ABS(AG37-$Q$59)+
ABS(AG38-$Q$60)+
ABS(AG39-$Q$61)+
ABS(AG40-$Q$62)+
ABS(AG41-$Q$63)+
ABS(AG42-$Q$64)+
ABS(AG43-$Q$65)+
ABS(AG44-$Q$66)+
ABS(AG45-$Q$67)</f>
        <v>32637</v>
      </c>
      <c r="BI16" s="12">
        <f xml:space="preserve"> ABS(T30-$B$52)+
ABS(T31-$B$53)+
ABS(T32-$B$54)+
ABS(T33-$B$55)+
ABS(T34-$B$56)+
ABS(T35-$B$57)+
ABS(T36-$B$58)+
ABS(T37-$B$59)+
ABS(T38-$B$60)+
ABS(T39-$B$61)+
ABS(T40-$B$62)+
ABS(T41-$B$63)+
ABS(T42-$B$64)+
ABS(T43-$B$65)+
ABS(T44-$B$66)+
ABS(T45-$B$67)+
ABS(U30-$C$52)+
ABS(U31-$C$53)+
ABS(U32-$C$54)+
ABS(U33-$C$55)+
ABS(U34-$C$56)+
ABS(U35-$C$57)+
ABS(U36-$C$58)+
ABS(U37-$C$59)+
ABS(U38-$C$60)+
ABS(U39-$C$61)+
ABS(U40-$C$62)+
ABS(U41-$C$63)+
ABS(U42-$C$64)+
ABS(U43-$C$65)+
ABS(U44-$C$66)+
ABS(U45-$C$67)+
ABS(V30-$D$52)+
ABS(V31-$D$53)+
ABS(V32-$D$54)+
ABS(V33-$D$55)+
ABS(V34-$D$56)+
ABS(V35-$D$57)+
ABS(V36-$D$58)+
ABS(V37-$D$59)+
ABS(V38-$D$60)+
ABS(V39-$D$61)+
ABS(V40-$D$62)+
ABS(V41-$D$63)+
ABS(V42-$D$64)+
ABS(V43-$D$65)+
ABS(V44-$D$66)+
ABS(V45-$D$67)+
ABS(W30-$E$52)+
ABS(W31-$E$53)+
ABS(W32-$E$54)+
ABS(W33-$E$55)+
ABS(W34-$E$56)+
ABS(W35-$E$57)+
ABS(W36-$E$58)+
ABS(W37-$E$59)+
ABS(W38-$E$60)+
ABS(W39-$E$61)+
ABS(W40-$E$62)+
ABS(W41-$E$63)+
ABS(W42-$E$64)+
ABS(W43-$E$65)+
ABS(W44-$E$66)+
ABS(W45-$E$67)+
ABS(X30-$F$52)+
ABS(X31-$F$53)+
ABS(X32-$F$54)+
ABS(X33-$F$55)+
ABS(X34-$F$56)+
ABS(X35-$F$57)+
ABS(X36-$F$58)+
ABS(X37-$F$59)+
ABS(X38-$F$60)+
ABS(X39-$F$61)+
ABS(X40-$F$62)+
ABS(X41-$F$63)+
ABS(X42-$F$64)+
ABS(X43-$F$65)+
ABS(X44-$F$66)+
ABS(X45-$F$67)+
ABS(Y30-$G$52)+
ABS(Y31-$G$53)+
ABS(Y32-$G$54)+
ABS(Y33-$G$55)+
ABS(Y34-$G$56)+
ABS(Y35-$G$57)+
ABS(Y36-$G$58)+
ABS(Y37-$G$59)+
ABS(Y38-$G$60)+
ABS(Y39-$G$61)+
ABS(Y40-$G$62)+
ABS(Y41-$G$63)+
ABS(Y42-$G$64)+
ABS(Y43-$G$65)+
ABS(Y44-$G$66)+
ABS(Y45-$G$67)+
ABS(Z30-$H$52)+
ABS(Z31-$H$53)+
ABS(Z32-$H$54)+
ABS(Z33-$H$55)+
ABS(Z34-$H$56)+
ABS(Z35-$H$57)+
ABS(Z36-$H$58)+
ABS(Z37-$H$59)+
ABS(Z38-$H$60)+
ABS(Z39-$H$61)+
ABS(Z40-$H$62)+
ABS(Z41-$H$63)+
ABS(Z42-$H$64)+
ABS(Z43-$H$65)+
ABS(Z44-$H$66)+
ABS(Z45-$H$67)+
ABS(AA30-$I$52)+
ABS(AA31-$I$53)+
ABS(AA32-$I$54)+
ABS(AA33-$I$55)+
ABS(AA34-$I$56)+
ABS(AA35-$I$57)+
ABS(AA36-$I$58)+
ABS(AA37-$I$59)+
ABS(AA38-$I$60)+
ABS(AA39-$I$61)+
ABS(AA40-$I$62)+
ABS(AA41-$I$63)+
ABS(AA42-$I$64)+
ABS(AA43-$I$65)+
ABS(AA44-$I$66)+
ABS(AA45-$I$67)+
ABS(AB30-$J$52)+
ABS(AB31-$J$53)+
ABS(AB32-$J$54)+
ABS(AB33-$J$55)+
ABS(AB34-$J$56)+
ABS(AB35-$J$57)+
ABS(AB36-$J$58)+
ABS(AB37-$J$59)+
ABS(AB38-$J$60)+
ABS(AB39-$J$61)+
ABS(AB40-$J$62)+
ABS(AB41-$J$63)+
ABS(AB42-$J$64)+
ABS(AB43-$J$65)+
ABS(AB44-$J$66)+
ABS(AB45-$J$67)+
ABS(AC30-$K$52)+
ABS(AC31-$K$53)+
ABS(AC32-$K$54)+
ABS(AC33-$K$55)+
ABS(AC34-$K$56)+
ABS(AC35-$K$57)+
ABS(AC36-$K$58)+
ABS(AC37-$K$59)+
ABS(AC38-$K$60)+
ABS(AC39-$K$61)+
ABS(AC40-$K$62)+
ABS(AC41-$K$63)+
ABS(AC42-$K$64)+
ABS(AC43-$K$65)+
ABS(AC44-$K$66)+
ABS(AC45-$K$67)+
ABS(AD30-$L$52)+
ABS(AD31-$L$53)+
ABS(AD32-$L$54)+
ABS(AD33-$L$55)+
ABS(AD34-$L$56)+
ABS(AD35-$L$57)+
ABS(AD36-$L$58)+
ABS(AD37-$L$59)+
ABS(AD38-$L$60)+
ABS(AD39-$L$61)+
ABS(AD40-$L$62)+
ABS(AD41-$L$63)+
ABS(AD42-$L$64)+
ABS(AD43-$L$65)+
ABS(AD44-$L$66)+
ABS(AD45-$L$67)+
ABS(AE30-$M$52)+
ABS(AE31-$M$53)+
ABS(AE32-$M$54)+
ABS(AE33-$M$55)+
ABS(AE34-$M$56)+
ABS(AE35-$M$57)+
ABS(AE36-$M$58)+
ABS(AE37-$M$59)+
ABS(AE38-$M$60)+
ABS(AE39-$M$61)+
ABS(AE40-$M$62)+
ABS(AE41-$M$63)+
ABS(AE42-$M$64)+
ABS(AE43-$M$65)+
ABS(AE44-$M$66)+
ABS(AE45-$M$67)+
ABS(AF30-$N$52)+
ABS(AF31-$N$53)+
ABS(AF32-$N$54)+
ABS(AF33-$N$55)+
ABS(AF34-$N$56)+
ABS(AF35-$N$57)+
ABS(AF36-$N$58)+
ABS(AF37-$N$59)+
ABS(AF38-$N$60)+
ABS(AF39-$N$61)+
ABS(AF40-$N$62)+
ABS(AF41-$N$63)+
ABS(AF42-$N$64)+
ABS(AF43-$N$65)+
ABS(AF44-$N$66)+
ABS(AF45-$N$67)+
ABS(AG30-$O$52)+
ABS(AG31-$O$53)+
ABS(AG32-$O$54)+
ABS(AG33-$O$55)+
ABS(AG34-$O$56)+
ABS(AG35-$O$57)+
ABS(AG36-$O$58)+
ABS(AG37-$O$59)+
ABS(AG38-$O$60)+
ABS(AG39-$O$61)+
ABS(AG40-$O$62)+
ABS(AG41-$O$63)+
ABS(AG42-$O$64)+
ABS(AG43-$O$65)+
ABS(AG44-$O$66)+
ABS(AG45-$O$67)+
ABS(AH30-$P$52)+
ABS(AH31-$P$53)+
ABS(AH32-$P$54)+
ABS(AH33-$P$55)+
ABS(AH34-$P$56)+
ABS(AH35-$P$57)+
ABS(AH36-$P$58)+
ABS(AH37-$P$59)+
ABS(AH38-$P$60)+
ABS(AH39-$P$61)+
ABS(AH40-$P$62)+
ABS(AH41-$P$63)+
ABS(AH42-$P$64)+
ABS(AH43-$P$65)+
ABS(AH44-$P$66)+
ABS(AH45-$P$67)+
ABS(AI30-$Q$52)+
ABS(AI31-$Q$53)+
ABS(AI32-$Q$54)+
ABS(AI33-$Q$55)+
ABS(AI34-$Q$56)+
ABS(AI35-$Q$57)+
ABS(AI36-$Q$58)+
ABS(AI37-$Q$59)+
ABS(AI38-$Q$60)+
ABS(AI39-$Q$61)+
ABS(AI40-$Q$62)+
ABS(AI41-$Q$63)+
ABS(AI42-$Q$64)+
ABS(AI43-$Q$65)+
ABS(AI44-$Q$66)+
ABS(AI45-$Q$67)</f>
        <v>32313</v>
      </c>
      <c r="BJ16" s="12">
        <f xml:space="preserve"> ABS(V30-$B$52)+
ABS(V31-$B$53)+
ABS(V32-$B$54)+
ABS(V33-$B$55)+
ABS(V34-$B$56)+
ABS(V35-$B$57)+
ABS(V36-$B$58)+
ABS(V37-$B$59)+
ABS(V38-$B$60)+
ABS(V39-$B$61)+
ABS(V40-$B$62)+
ABS(V41-$B$63)+
ABS(V42-$B$64)+
ABS(V43-$B$65)+
ABS(V44-$B$66)+
ABS(V45-$B$67)+
ABS(W30-$C$52)+
ABS(W31-$C$53)+
ABS(W32-$C$54)+
ABS(W33-$C$55)+
ABS(W34-$C$56)+
ABS(W35-$C$57)+
ABS(W36-$C$58)+
ABS(W37-$C$59)+
ABS(W38-$C$60)+
ABS(W39-$C$61)+
ABS(W40-$C$62)+
ABS(W41-$C$63)+
ABS(W42-$C$64)+
ABS(W43-$C$65)+
ABS(W44-$C$66)+
ABS(W45-$C$67)+
ABS(X30-$D$52)+
ABS(X31-$D$53)+
ABS(X32-$D$54)+
ABS(X33-$D$55)+
ABS(X34-$D$56)+
ABS(X35-$D$57)+
ABS(X36-$D$58)+
ABS(X37-$D$59)+
ABS(X38-$D$60)+
ABS(X39-$D$61)+
ABS(X40-$D$62)+
ABS(X41-$D$63)+
ABS(X42-$D$64)+
ABS(X43-$D$65)+
ABS(X44-$D$66)+
ABS(X45-$D$67)+
ABS(Y30-$E$52)+
ABS(Y31-$E$53)+
ABS(Y32-$E$54)+
ABS(Y33-$E$55)+
ABS(Y34-$E$56)+
ABS(Y35-$E$57)+
ABS(Y36-$E$58)+
ABS(Y37-$E$59)+
ABS(Y38-$E$60)+
ABS(Y39-$E$61)+
ABS(Y40-$E$62)+
ABS(Y41-$E$63)+
ABS(Y42-$E$64)+
ABS(Y43-$E$65)+
ABS(Y44-$E$66)+
ABS(Y45-$E$67)+
ABS(Z30-$F$52)+
ABS(Z31-$F$53)+
ABS(Z32-$F$54)+
ABS(Z33-$F$55)+
ABS(Z34-$F$56)+
ABS(Z35-$F$57)+
ABS(Z36-$F$58)+
ABS(Z37-$F$59)+
ABS(Z38-$F$60)+
ABS(Z39-$F$61)+
ABS(Z40-$F$62)+
ABS(Z41-$F$63)+
ABS(Z42-$F$64)+
ABS(Z43-$F$65)+
ABS(Z44-$F$66)+
ABS(Z45-$F$67)+
ABS(AA30-$G$52)+
ABS(AA31-$G$53)+
ABS(AA32-$G$54)+
ABS(AA33-$G$55)+
ABS(AA34-$G$56)+
ABS(AA35-$G$57)+
ABS(AA36-$G$58)+
ABS(AA37-$G$59)+
ABS(AA38-$G$60)+
ABS(AA39-$G$61)+
ABS(AA40-$G$62)+
ABS(AA41-$G$63)+
ABS(AA42-$G$64)+
ABS(AA43-$G$65)+
ABS(AA44-$G$66)+
ABS(AA45-$G$67)+
ABS(AB30-$H$52)+
ABS(AB31-$H$53)+
ABS(AB32-$H$54)+
ABS(AB33-$H$55)+
ABS(AB34-$H$56)+
ABS(AB35-$H$57)+
ABS(AB36-$H$58)+
ABS(AB37-$H$59)+
ABS(AB38-$H$60)+
ABS(AB39-$H$61)+
ABS(AB40-$H$62)+
ABS(AB41-$H$63)+
ABS(AB42-$H$64)+
ABS(AB43-$H$65)+
ABS(AB44-$H$66)+
ABS(AB45-$H$67)+
ABS(AC30-$I$52)+
ABS(AC31-$I$53)+
ABS(AC32-$I$54)+
ABS(AC33-$I$55)+
ABS(AC34-$I$56)+
ABS(AC35-$I$57)+
ABS(AC36-$I$58)+
ABS(AC37-$I$59)+
ABS(AC38-$I$60)+
ABS(AC39-$I$61)+
ABS(AC40-$I$62)+
ABS(AC41-$I$63)+
ABS(AC42-$I$64)+
ABS(AC43-$I$65)+
ABS(AC44-$I$66)+
ABS(AC45-$I$67)+
ABS(AD30-$J$52)+
ABS(AD31-$J$53)+
ABS(AD32-$J$54)+
ABS(AD33-$J$55)+
ABS(AD34-$J$56)+
ABS(AD35-$J$57)+
ABS(AD36-$J$58)+
ABS(AD37-$J$59)+
ABS(AD38-$J$60)+
ABS(AD39-$J$61)+
ABS(AD40-$J$62)+
ABS(AD41-$J$63)+
ABS(AD42-$J$64)+
ABS(AD43-$J$65)+
ABS(AD44-$J$66)+
ABS(AD45-$J$67)+
ABS(AE30-$K$52)+
ABS(AE31-$K$53)+
ABS(AE32-$K$54)+
ABS(AE33-$K$55)+
ABS(AE34-$K$56)+
ABS(AE35-$K$57)+
ABS(AE36-$K$58)+
ABS(AE37-$K$59)+
ABS(AE38-$K$60)+
ABS(AE39-$K$61)+
ABS(AE40-$K$62)+
ABS(AE41-$K$63)+
ABS(AE42-$K$64)+
ABS(AE43-$K$65)+
ABS(AE44-$K$66)+
ABS(AE45-$K$67)+
ABS(AF30-$L$52)+
ABS(AF31-$L$53)+
ABS(AF32-$L$54)+
ABS(AF33-$L$55)+
ABS(AF34-$L$56)+
ABS(AF35-$L$57)+
ABS(AF36-$L$58)+
ABS(AF37-$L$59)+
ABS(AF38-$L$60)+
ABS(AF39-$L$61)+
ABS(AF40-$L$62)+
ABS(AF41-$L$63)+
ABS(AF42-$L$64)+
ABS(AF43-$L$65)+
ABS(AF44-$L$66)+
ABS(AF45-$L$67)+
ABS(AG30-$M$52)+
ABS(AG31-$M$53)+
ABS(AG32-$M$54)+
ABS(AG33-$M$55)+
ABS(AG34-$M$56)+
ABS(AG35-$M$57)+
ABS(AG36-$M$58)+
ABS(AG37-$M$59)+
ABS(AG38-$M$60)+
ABS(AG39-$M$61)+
ABS(AG40-$M$62)+
ABS(AG41-$M$63)+
ABS(AG42-$M$64)+
ABS(AG43-$M$65)+
ABS(AG44-$M$66)+
ABS(AG45-$M$67)+
ABS(AH30-$N$52)+
ABS(AH31-$N$53)+
ABS(AH32-$N$54)+
ABS(AH33-$N$55)+
ABS(AH34-$N$56)+
ABS(AH35-$N$57)+
ABS(AH36-$N$58)+
ABS(AH37-$N$59)+
ABS(AH38-$N$60)+
ABS(AH39-$N$61)+
ABS(AH40-$N$62)+
ABS(AH41-$N$63)+
ABS(AH42-$N$64)+
ABS(AH43-$N$65)+
ABS(AH44-$N$66)+
ABS(AH45-$N$67)+
ABS(AI30-$O$52)+
ABS(AI31-$O$53)+
ABS(AI32-$O$54)+
ABS(AI33-$O$55)+
ABS(AI34-$O$56)+
ABS(AI35-$O$57)+
ABS(AI36-$O$58)+
ABS(AI37-$O$59)+
ABS(AI38-$O$60)+
ABS(AI39-$O$61)+
ABS(AI40-$O$62)+
ABS(AI41-$O$63)+
ABS(AI42-$O$64)+
ABS(AI43-$O$65)+
ABS(AI44-$O$66)+
ABS(AI45-$O$67)+
ABS(AJ30-$P$52)+
ABS(AJ31-$P$53)+
ABS(AJ32-$P$54)+
ABS(AJ33-$P$55)+
ABS(AJ34-$P$56)+
ABS(AJ35-$P$57)+
ABS(AJ36-$P$58)+
ABS(AJ37-$P$59)+
ABS(AJ38-$P$60)+
ABS(AJ39-$P$61)+
ABS(AJ40-$P$62)+
ABS(AJ41-$P$63)+
ABS(AJ42-$P$64)+
ABS(AJ43-$P$65)+
ABS(AJ44-$P$66)+
ABS(AJ45-$P$67)+
ABS(AK30-$Q$52)+
ABS(AK31-$Q$53)+
ABS(AK32-$Q$54)+
ABS(AK33-$Q$55)+
ABS(AK34-$Q$56)+
ABS(AK35-$Q$57)+
ABS(AK36-$Q$58)+
ABS(AK37-$Q$59)+
ABS(AK38-$Q$60)+
ABS(AK39-$Q$61)+
ABS(AK40-$Q$62)+
ABS(AK41-$Q$63)+
ABS(AK42-$Q$64)+
ABS(AK43-$Q$65)+
ABS(AK44-$Q$66)+
ABS(AK45-$Q$67)</f>
        <v>31221</v>
      </c>
      <c r="BK16" s="12">
        <f xml:space="preserve"> ABS(X30-$B$52)+
ABS(X31-$B$53)+
ABS(X32-$B$54)+
ABS(X33-$B$55)+
ABS(X34-$B$56)+
ABS(X35-$B$57)+
ABS(X36-$B$58)+
ABS(X37-$B$59)+
ABS(X38-$B$60)+
ABS(X39-$B$61)+
ABS(X40-$B$62)+
ABS(X41-$B$63)+
ABS(X42-$B$64)+
ABS(X43-$B$65)+
ABS(X44-$B$66)+
ABS(X45-$B$67)+
ABS(Y30-$C$52)+
ABS(Y31-$C$53)+
ABS(Y32-$C$54)+
ABS(Y33-$C$55)+
ABS(Y34-$C$56)+
ABS(Y35-$C$57)+
ABS(Y36-$C$58)+
ABS(Y37-$C$59)+
ABS(Y38-$C$60)+
ABS(Y39-$C$61)+
ABS(Y40-$C$62)+
ABS(Y41-$C$63)+
ABS(Y42-$C$64)+
ABS(Y43-$C$65)+
ABS(Y44-$C$66)+
ABS(Y45-$C$67)+
ABS(Z30-$D$52)+
ABS(Z31-$D$53)+
ABS(Z32-$D$54)+
ABS(Z33-$D$55)+
ABS(Z34-$D$56)+
ABS(Z35-$D$57)+
ABS(Z36-$D$58)+
ABS(Z37-$D$59)+
ABS(Z38-$D$60)+
ABS(Z39-$D$61)+
ABS(Z40-$D$62)+
ABS(Z41-$D$63)+
ABS(Z42-$D$64)+
ABS(Z43-$D$65)+
ABS(Z44-$D$66)+
ABS(Z45-$D$67)+
ABS(AA30-$E$52)+
ABS(AA31-$E$53)+
ABS(AA32-$E$54)+
ABS(AA33-$E$55)+
ABS(AA34-$E$56)+
ABS(AA35-$E$57)+
ABS(AA36-$E$58)+
ABS(AA37-$E$59)+
ABS(AA38-$E$60)+
ABS(AA39-$E$61)+
ABS(AA40-$E$62)+
ABS(AA41-$E$63)+
ABS(AA42-$E$64)+
ABS(AA43-$E$65)+
ABS(AA44-$E$66)+
ABS(AA45-$E$67)+
ABS(AB30-$F$52)+
ABS(AB31-$F$53)+
ABS(AB32-$F$54)+
ABS(AB33-$F$55)+
ABS(AB34-$F$56)+
ABS(AB35-$F$57)+
ABS(AB36-$F$58)+
ABS(AB37-$F$59)+
ABS(AB38-$F$60)+
ABS(AB39-$F$61)+
ABS(AB40-$F$62)+
ABS(AB41-$F$63)+
ABS(AB42-$F$64)+
ABS(AB43-$F$65)+
ABS(AB44-$F$66)+
ABS(AB45-$F$67)+
ABS(AC30-$G$52)+
ABS(AC31-$G$53)+
ABS(AC32-$G$54)+
ABS(AC33-$G$55)+
ABS(AC34-$G$56)+
ABS(AC35-$G$57)+
ABS(AC36-$G$58)+
ABS(AC37-$G$59)+
ABS(AC38-$G$60)+
ABS(AC39-$G$61)+
ABS(AC40-$G$62)+
ABS(AC41-$G$63)+
ABS(AC42-$G$64)+
ABS(AC43-$G$65)+
ABS(AC44-$G$66)+
ABS(AC45-$G$67)+
ABS(AD30-$H$52)+
ABS(AD31-$H$53)+
ABS(AD32-$H$54)+
ABS(AD33-$H$55)+
ABS(AD34-$H$56)+
ABS(AD35-$H$57)+
ABS(AD36-$H$58)+
ABS(AD37-$H$59)+
ABS(AD38-$H$60)+
ABS(AD39-$H$61)+
ABS(AD40-$H$62)+
ABS(AD41-$H$63)+
ABS(AD42-$H$64)+
ABS(AD43-$H$65)+
ABS(AD44-$H$66)+
ABS(AD45-$H$67)+
ABS(AE30-$I$52)+
ABS(AE31-$I$53)+
ABS(AE32-$I$54)+
ABS(AE33-$I$55)+
ABS(AE34-$I$56)+
ABS(AE35-$I$57)+
ABS(AE36-$I$58)+
ABS(AE37-$I$59)+
ABS(AE38-$I$60)+
ABS(AE39-$I$61)+
ABS(AE40-$I$62)+
ABS(AE41-$I$63)+
ABS(AE42-$I$64)+
ABS(AE43-$I$65)+
ABS(AE44-$I$66)+
ABS(AE45-$I$67)+
ABS(AF30-$J$52)+
ABS(AF31-$J$53)+
ABS(AF32-$J$54)+
ABS(AF33-$J$55)+
ABS(AF34-$J$56)+
ABS(AF35-$J$57)+
ABS(AF36-$J$58)+
ABS(AF37-$J$59)+
ABS(AF38-$J$60)+
ABS(AF39-$J$61)+
ABS(AF40-$J$62)+
ABS(AF41-$J$63)+
ABS(AF42-$J$64)+
ABS(AF43-$J$65)+
ABS(AF44-$J$66)+
ABS(AF45-$J$67)+
ABS(AG30-$K$52)+
ABS(AG31-$K$53)+
ABS(AG32-$K$54)+
ABS(AG33-$K$55)+
ABS(AG34-$K$56)+
ABS(AG35-$K$57)+
ABS(AG36-$K$58)+
ABS(AG37-$K$59)+
ABS(AG38-$K$60)+
ABS(AG39-$K$61)+
ABS(AG40-$K$62)+
ABS(AG41-$K$63)+
ABS(AG42-$K$64)+
ABS(AG43-$K$65)+
ABS(AG44-$K$66)+
ABS(AG45-$K$67)+
ABS(AH30-$L$52)+
ABS(AH31-$L$53)+
ABS(AH32-$L$54)+
ABS(AH33-$L$55)+
ABS(AH34-$L$56)+
ABS(AH35-$L$57)+
ABS(AH36-$L$58)+
ABS(AH37-$L$59)+
ABS(AH38-$L$60)+
ABS(AH39-$L$61)+
ABS(AH40-$L$62)+
ABS(AH41-$L$63)+
ABS(AH42-$L$64)+
ABS(AH43-$L$65)+
ABS(AH44-$L$66)+
ABS(AH45-$L$67)+
ABS(AI30-$M$52)+
ABS(AI31-$M$53)+
ABS(AI32-$M$54)+
ABS(AI33-$M$55)+
ABS(AI34-$M$56)+
ABS(AI35-$M$57)+
ABS(AI36-$M$58)+
ABS(AI37-$M$59)+
ABS(AI38-$M$60)+
ABS(AI39-$M$61)+
ABS(AI40-$M$62)+
ABS(AI41-$M$63)+
ABS(AI42-$M$64)+
ABS(AI43-$M$65)+
ABS(AI44-$M$66)+
ABS(AI45-$M$67)+
ABS(AJ30-$N$52)+
ABS(AJ31-$N$53)+
ABS(AJ32-$N$54)+
ABS(AJ33-$N$55)+
ABS(AJ34-$N$56)+
ABS(AJ35-$N$57)+
ABS(AJ36-$N$58)+
ABS(AJ37-$N$59)+
ABS(AJ38-$N$60)+
ABS(AJ39-$N$61)+
ABS(AJ40-$N$62)+
ABS(AJ41-$N$63)+
ABS(AJ42-$N$64)+
ABS(AJ43-$N$65)+
ABS(AJ44-$N$66)+
ABS(AJ45-$N$67)+
ABS(AK30-$O$52)+
ABS(AK31-$O$53)+
ABS(AK32-$O$54)+
ABS(AK33-$O$55)+
ABS(AK34-$O$56)+
ABS(AK35-$O$57)+
ABS(AK36-$O$58)+
ABS(AK37-$O$59)+
ABS(AK38-$O$60)+
ABS(AK39-$O$61)+
ABS(AK40-$O$62)+
ABS(AK41-$O$63)+
ABS(AK42-$O$64)+
ABS(AK43-$O$65)+
ABS(AK44-$O$66)+
ABS(AK45-$O$67)+
ABS(AL30-$P$52)+
ABS(AL31-$P$53)+
ABS(AL32-$P$54)+
ABS(AL33-$P$55)+
ABS(AL34-$P$56)+
ABS(AL35-$P$57)+
ABS(AL36-$P$58)+
ABS(AL37-$P$59)+
ABS(AL38-$P$60)+
ABS(AL39-$P$61)+
ABS(AL40-$P$62)+
ABS(AL41-$P$63)+
ABS(AL42-$P$64)+
ABS(AL43-$P$65)+
ABS(AL44-$P$66)+
ABS(AL45-$P$67)+
ABS(AM30-$Q$52)+
ABS(AM31-$Q$53)+
ABS(AM32-$Q$54)+
ABS(AM33-$Q$55)+
ABS(AM34-$Q$56)+
ABS(AM35-$Q$57)+
ABS(AM36-$Q$58)+
ABS(AM37-$Q$59)+
ABS(AM38-$Q$60)+
ABS(AM39-$Q$61)+
ABS(AM40-$Q$62)+
ABS(AM41-$Q$63)+
ABS(AM42-$Q$64)+
ABS(AM43-$Q$65)+
ABS(AM44-$Q$66)+
ABS(AM45-$Q$67)</f>
        <v>29361</v>
      </c>
      <c r="BL16" s="12">
        <f xml:space="preserve"> ABS(Z30-$B$52)+
ABS(Z31-$B$53)+
ABS(Z32-$B$54)+
ABS(Z33-$B$55)+
ABS(Z34-$B$56)+
ABS(Z35-$B$57)+
ABS(Z36-$B$58)+
ABS(Z37-$B$59)+
ABS(Z38-$B$60)+
ABS(Z39-$B$61)+
ABS(Z40-$B$62)+
ABS(Z41-$B$63)+
ABS(Z42-$B$64)+
ABS(Z43-$B$65)+
ABS(Z44-$B$66)+
ABS(Z45-$B$67)+
ABS(AA30-$C$52)+
ABS(AA31-$C$53)+
ABS(AA32-$C$54)+
ABS(AA33-$C$55)+
ABS(AA34-$C$56)+
ABS(AA35-$C$57)+
ABS(AA36-$C$58)+
ABS(AA37-$C$59)+
ABS(AA38-$C$60)+
ABS(AA39-$C$61)+
ABS(AA40-$C$62)+
ABS(AA41-$C$63)+
ABS(AA42-$C$64)+
ABS(AA43-$C$65)+
ABS(AA44-$C$66)+
ABS(AA45-$C$67)+
ABS(AB30-$D$52)+
ABS(AB31-$D$53)+
ABS(AB32-$D$54)+
ABS(AB33-$D$55)+
ABS(AB34-$D$56)+
ABS(AB35-$D$57)+
ABS(AB36-$D$58)+
ABS(AB37-$D$59)+
ABS(AB38-$D$60)+
ABS(AB39-$D$61)+
ABS(AB40-$D$62)+
ABS(AB41-$D$63)+
ABS(AB42-$D$64)+
ABS(AB43-$D$65)+
ABS(AB44-$D$66)+
ABS(AB45-$D$67)+
ABS(AC30-$E$52)+
ABS(AC31-$E$53)+
ABS(AC32-$E$54)+
ABS(AC33-$E$55)+
ABS(AC34-$E$56)+
ABS(AC35-$E$57)+
ABS(AC36-$E$58)+
ABS(AC37-$E$59)+
ABS(AC38-$E$60)+
ABS(AC39-$E$61)+
ABS(AC40-$E$62)+
ABS(AC41-$E$63)+
ABS(AC42-$E$64)+
ABS(AC43-$E$65)+
ABS(AC44-$E$66)+
ABS(AC45-$E$67)+
ABS(AD30-$F$52)+
ABS(AD31-$F$53)+
ABS(AD32-$F$54)+
ABS(AD33-$F$55)+
ABS(AD34-$F$56)+
ABS(AD35-$F$57)+
ABS(AD36-$F$58)+
ABS(AD37-$F$59)+
ABS(AD38-$F$60)+
ABS(AD39-$F$61)+
ABS(AD40-$F$62)+
ABS(AD41-$F$63)+
ABS(AD42-$F$64)+
ABS(AD43-$F$65)+
ABS(AD44-$F$66)+
ABS(AD45-$F$67)+
ABS(AE30-$G$52)+
ABS(AE31-$G$53)+
ABS(AE32-$G$54)+
ABS(AE33-$G$55)+
ABS(AE34-$G$56)+
ABS(AE35-$G$57)+
ABS(AE36-$G$58)+
ABS(AE37-$G$59)+
ABS(AE38-$G$60)+
ABS(AE39-$G$61)+
ABS(AE40-$G$62)+
ABS(AE41-$G$63)+
ABS(AE42-$G$64)+
ABS(AE43-$G$65)+
ABS(AE44-$G$66)+
ABS(AE45-$G$67)+
ABS(AF30-$H$52)+
ABS(AF31-$H$53)+
ABS(AF32-$H$54)+
ABS(AF33-$H$55)+
ABS(AF34-$H$56)+
ABS(AF35-$H$57)+
ABS(AF36-$H$58)+
ABS(AF37-$H$59)+
ABS(AF38-$H$60)+
ABS(AF39-$H$61)+
ABS(AF40-$H$62)+
ABS(AF41-$H$63)+
ABS(AF42-$H$64)+
ABS(AF43-$H$65)+
ABS(AF44-$H$66)+
ABS(AF45-$H$67)+
ABS(AG30-$I$52)+
ABS(AG31-$I$53)+
ABS(AG32-$I$54)+
ABS(AG33-$I$55)+
ABS(AG34-$I$56)+
ABS(AG35-$I$57)+
ABS(AG36-$I$58)+
ABS(AG37-$I$59)+
ABS(AG38-$I$60)+
ABS(AG39-$I$61)+
ABS(AG40-$I$62)+
ABS(AG41-$I$63)+
ABS(AG42-$I$64)+
ABS(AG43-$I$65)+
ABS(AG44-$I$66)+
ABS(AG45-$I$67)+
ABS(AH30-$J$52)+
ABS(AH31-$J$53)+
ABS(AH32-$J$54)+
ABS(AH33-$J$55)+
ABS(AH34-$J$56)+
ABS(AH35-$J$57)+
ABS(AH36-$J$58)+
ABS(AH37-$J$59)+
ABS(AH38-$J$60)+
ABS(AH39-$J$61)+
ABS(AH40-$J$62)+
ABS(AH41-$J$63)+
ABS(AH42-$J$64)+
ABS(AH43-$J$65)+
ABS(AH44-$J$66)+
ABS(AH45-$J$67)+
ABS(AI30-$K$52)+
ABS(AI31-$K$53)+
ABS(AI32-$K$54)+
ABS(AI33-$K$55)+
ABS(AI34-$K$56)+
ABS(AI35-$K$57)+
ABS(AI36-$K$58)+
ABS(AI37-$K$59)+
ABS(AI38-$K$60)+
ABS(AI39-$K$61)+
ABS(AI40-$K$62)+
ABS(AI41-$K$63)+
ABS(AI42-$K$64)+
ABS(AI43-$K$65)+
ABS(AI44-$K$66)+
ABS(AI45-$K$67)+
ABS(AJ30-$L$52)+
ABS(AJ31-$L$53)+
ABS(AJ32-$L$54)+
ABS(AJ33-$L$55)+
ABS(AJ34-$L$56)+
ABS(AJ35-$L$57)+
ABS(AJ36-$L$58)+
ABS(AJ37-$L$59)+
ABS(AJ38-$L$60)+
ABS(AJ39-$L$61)+
ABS(AJ40-$L$62)+
ABS(AJ41-$L$63)+
ABS(AJ42-$L$64)+
ABS(AJ43-$L$65)+
ABS(AJ44-$L$66)+
ABS(AJ45-$L$67)+
ABS(AK30-$M$52)+
ABS(AK31-$M$53)+
ABS(AK32-$M$54)+
ABS(AK33-$M$55)+
ABS(AK34-$M$56)+
ABS(AK35-$M$57)+
ABS(AK36-$M$58)+
ABS(AK37-$M$59)+
ABS(AK38-$M$60)+
ABS(AK39-$M$61)+
ABS(AK40-$M$62)+
ABS(AK41-$M$63)+
ABS(AK42-$M$64)+
ABS(AK43-$M$65)+
ABS(AK44-$M$66)+
ABS(AK45-$M$67)+
ABS(AL30-$N$52)+
ABS(AL31-$N$53)+
ABS(AL32-$N$54)+
ABS(AL33-$N$55)+
ABS(AL34-$N$56)+
ABS(AL35-$N$57)+
ABS(AL36-$N$58)+
ABS(AL37-$N$59)+
ABS(AL38-$N$60)+
ABS(AL39-$N$61)+
ABS(AL40-$N$62)+
ABS(AL41-$N$63)+
ABS(AL42-$N$64)+
ABS(AL43-$N$65)+
ABS(AL44-$N$66)+
ABS(AL45-$N$67)+
ABS(AM30-$O$52)+
ABS(AM31-$O$53)+
ABS(AM32-$O$54)+
ABS(AM33-$O$55)+
ABS(AM34-$O$56)+
ABS(AM35-$O$57)+
ABS(AM36-$O$58)+
ABS(AM37-$O$59)+
ABS(AM38-$O$60)+
ABS(AM39-$O$61)+
ABS(AM40-$O$62)+
ABS(AM41-$O$63)+
ABS(AM42-$O$64)+
ABS(AM43-$O$65)+
ABS(AM44-$O$66)+
ABS(AM45-$O$67)+
ABS(AN30-$P$52)+
ABS(AN31-$P$53)+
ABS(AN32-$P$54)+
ABS(AN33-$P$55)+
ABS(AN34-$P$56)+
ABS(AN35-$P$57)+
ABS(AN36-$P$58)+
ABS(AN37-$P$59)+
ABS(AN38-$P$60)+
ABS(AN39-$P$61)+
ABS(AN40-$P$62)+
ABS(AN41-$P$63)+
ABS(AN42-$P$64)+
ABS(AN43-$P$65)+
ABS(AN44-$P$66)+
ABS(AN45-$P$67)+
ABS(AO30-$Q$52)+
ABS(AO31-$Q$53)+
ABS(AO32-$Q$54)+
ABS(AO33-$Q$55)+
ABS(AO34-$Q$56)+
ABS(AO35-$Q$57)+
ABS(AO36-$Q$58)+
ABS(AO37-$Q$59)+
ABS(AO38-$Q$60)+
ABS(AO39-$Q$61)+
ABS(AO40-$Q$62)+
ABS(AO41-$Q$63)+
ABS(AO42-$Q$64)+
ABS(AO43-$Q$65)+
ABS(AO44-$Q$66)+
ABS(AO45-$Q$67)</f>
        <v>26733</v>
      </c>
      <c r="BM16" s="12">
        <f xml:space="preserve"> ABS(AB30-$B$52)+
ABS(AB31-$B$53)+
ABS(AB32-$B$54)+
ABS(AB33-$B$55)+
ABS(AB34-$B$56)+
ABS(AB35-$B$57)+
ABS(AB36-$B$58)+
ABS(AB37-$B$59)+
ABS(AB38-$B$60)+
ABS(AB39-$B$61)+
ABS(AB40-$B$62)+
ABS(AB41-$B$63)+
ABS(AB42-$B$64)+
ABS(AB43-$B$65)+
ABS(AB44-$B$66)+
ABS(AB45-$B$67)+
ABS(AC30-$C$52)+
ABS(AC31-$C$53)+
ABS(AC32-$C$54)+
ABS(AC33-$C$55)+
ABS(AC34-$C$56)+
ABS(AC35-$C$57)+
ABS(AC36-$C$58)+
ABS(AC37-$C$59)+
ABS(AC38-$C$60)+
ABS(AC39-$C$61)+
ABS(AC40-$C$62)+
ABS(AC41-$C$63)+
ABS(AC42-$C$64)+
ABS(AC43-$C$65)+
ABS(AC44-$C$66)+
ABS(AC45-$C$67)+
ABS(AD30-$D$52)+
ABS(AD31-$D$53)+
ABS(AD32-$D$54)+
ABS(AD33-$D$55)+
ABS(AD34-$D$56)+
ABS(AD35-$D$57)+
ABS(AD36-$D$58)+
ABS(AD37-$D$59)+
ABS(AD38-$D$60)+
ABS(AD39-$D$61)+
ABS(AD40-$D$62)+
ABS(AD41-$D$63)+
ABS(AD42-$D$64)+
ABS(AD43-$D$65)+
ABS(AD44-$D$66)+
ABS(AD45-$D$67)+
ABS(AE30-$E$52)+
ABS(AE31-$E$53)+
ABS(AE32-$E$54)+
ABS(AE33-$E$55)+
ABS(AE34-$E$56)+
ABS(AE35-$E$57)+
ABS(AE36-$E$58)+
ABS(AE37-$E$59)+
ABS(AE38-$E$60)+
ABS(AE39-$E$61)+
ABS(AE40-$E$62)+
ABS(AE41-$E$63)+
ABS(AE42-$E$64)+
ABS(AE43-$E$65)+
ABS(AE44-$E$66)+
ABS(AE45-$E$67)+
ABS(AF30-$F$52)+
ABS(AF31-$F$53)+
ABS(AF32-$F$54)+
ABS(AF33-$F$55)+
ABS(AF34-$F$56)+
ABS(AF35-$F$57)+
ABS(AF36-$F$58)+
ABS(AF37-$F$59)+
ABS(AF38-$F$60)+
ABS(AF39-$F$61)+
ABS(AF40-$F$62)+
ABS(AF41-$F$63)+
ABS(AF42-$F$64)+
ABS(AF43-$F$65)+
ABS(AF44-$F$66)+
ABS(AF45-$F$67)+
ABS(AG30-$G$52)+
ABS(AG31-$G$53)+
ABS(AG32-$G$54)+
ABS(AG33-$G$55)+
ABS(AG34-$G$56)+
ABS(AG35-$G$57)+
ABS(AG36-$G$58)+
ABS(AG37-$G$59)+
ABS(AG38-$G$60)+
ABS(AG39-$G$61)+
ABS(AG40-$G$62)+
ABS(AG41-$G$63)+
ABS(AG42-$G$64)+
ABS(AG43-$G$65)+
ABS(AG44-$G$66)+
ABS(AG45-$G$67)+
ABS(AH30-$H$52)+
ABS(AH31-$H$53)+
ABS(AH32-$H$54)+
ABS(AH33-$H$55)+
ABS(AH34-$H$56)+
ABS(AH35-$H$57)+
ABS(AH36-$H$58)+
ABS(AH37-$H$59)+
ABS(AH38-$H$60)+
ABS(AH39-$H$61)+
ABS(AH40-$H$62)+
ABS(AH41-$H$63)+
ABS(AH42-$H$64)+
ABS(AH43-$H$65)+
ABS(AH44-$H$66)+
ABS(AH45-$H$67)+
ABS(AI30-$I$52)+
ABS(AI31-$I$53)+
ABS(AI32-$I$54)+
ABS(AI33-$I$55)+
ABS(AI34-$I$56)+
ABS(AI35-$I$57)+
ABS(AI36-$I$58)+
ABS(AI37-$I$59)+
ABS(AI38-$I$60)+
ABS(AI39-$I$61)+
ABS(AI40-$I$62)+
ABS(AI41-$I$63)+
ABS(AI42-$I$64)+
ABS(AI43-$I$65)+
ABS(AI44-$I$66)+
ABS(AI45-$I$67)+
ABS(AJ30-$J$52)+
ABS(AJ31-$J$53)+
ABS(AJ32-$J$54)+
ABS(AJ33-$J$55)+
ABS(AJ34-$J$56)+
ABS(AJ35-$J$57)+
ABS(AJ36-$J$58)+
ABS(AJ37-$J$59)+
ABS(AJ38-$J$60)+
ABS(AJ39-$J$61)+
ABS(AJ40-$J$62)+
ABS(AJ41-$J$63)+
ABS(AJ42-$J$64)+
ABS(AJ43-$J$65)+
ABS(AJ44-$J$66)+
ABS(AJ45-$J$67)+
ABS(AK30-$K$52)+
ABS(AK31-$K$53)+
ABS(AK32-$K$54)+
ABS(AK33-$K$55)+
ABS(AK34-$K$56)+
ABS(AK35-$K$57)+
ABS(AK36-$K$58)+
ABS(AK37-$K$59)+
ABS(AK38-$K$60)+
ABS(AK39-$K$61)+
ABS(AK40-$K$62)+
ABS(AK41-$K$63)+
ABS(AK42-$K$64)+
ABS(AK43-$K$65)+
ABS(AK44-$K$66)+
ABS(AK45-$K$67)+
ABS(AL30-$L$52)+
ABS(AL31-$L$53)+
ABS(AL32-$L$54)+
ABS(AL33-$L$55)+
ABS(AL34-$L$56)+
ABS(AL35-$L$57)+
ABS(AL36-$L$58)+
ABS(AL37-$L$59)+
ABS(AL38-$L$60)+
ABS(AL39-$L$61)+
ABS(AL40-$L$62)+
ABS(AL41-$L$63)+
ABS(AL42-$L$64)+
ABS(AL43-$L$65)+
ABS(AL44-$L$66)+
ABS(AL45-$L$67)+
ABS(AM30-$M$52)+
ABS(AM31-$M$53)+
ABS(AM32-$M$54)+
ABS(AM33-$M$55)+
ABS(AM34-$M$56)+
ABS(AM35-$M$57)+
ABS(AM36-$M$58)+
ABS(AM37-$M$59)+
ABS(AM38-$M$60)+
ABS(AM39-$M$61)+
ABS(AM40-$M$62)+
ABS(AM41-$M$63)+
ABS(AM42-$M$64)+
ABS(AM43-$M$65)+
ABS(AM44-$M$66)+
ABS(AM45-$M$67)+
ABS(AN30-$N$52)+
ABS(AN31-$N$53)+
ABS(AN32-$N$54)+
ABS(AN33-$N$55)+
ABS(AN34-$N$56)+
ABS(AN35-$N$57)+
ABS(AN36-$N$58)+
ABS(AN37-$N$59)+
ABS(AN38-$N$60)+
ABS(AN39-$N$61)+
ABS(AN40-$N$62)+
ABS(AN41-$N$63)+
ABS(AN42-$N$64)+
ABS(AN43-$N$65)+
ABS(AN44-$N$66)+
ABS(AN45-$N$67)+
ABS(AO30-$O$52)+
ABS(AO31-$O$53)+
ABS(AO32-$O$54)+
ABS(AO33-$O$55)+
ABS(AO34-$O$56)+
ABS(AO35-$O$57)+
ABS(AO36-$O$58)+
ABS(AO37-$O$59)+
ABS(AO38-$O$60)+
ABS(AO39-$O$61)+
ABS(AO40-$O$62)+
ABS(AO41-$O$63)+
ABS(AO42-$O$64)+
ABS(AO43-$O$65)+
ABS(AO44-$O$66)+
ABS(AO45-$O$67)+
ABS(AP30-$P$52)+
ABS(AP31-$P$53)+
ABS(AP32-$P$54)+
ABS(AP33-$P$55)+
ABS(AP34-$P$56)+
ABS(AP35-$P$57)+
ABS(AP36-$P$58)+
ABS(AP37-$P$59)+
ABS(AP38-$P$60)+
ABS(AP39-$P$61)+
ABS(AP40-$P$62)+
ABS(AP41-$P$63)+
ABS(AP42-$P$64)+
ABS(AP43-$P$65)+
ABS(AP44-$P$66)+
ABS(AP45-$P$67)+
ABS(AQ30-$Q$52)+
ABS(AQ31-$Q$53)+
ABS(AQ32-$Q$54)+
ABS(AQ33-$Q$55)+
ABS(AQ34-$Q$56)+
ABS(AQ35-$Q$57)+
ABS(AQ36-$Q$58)+
ABS(AQ37-$Q$59)+
ABS(AQ38-$Q$60)+
ABS(AQ39-$Q$61)+
ABS(AQ40-$Q$62)+
ABS(AQ41-$Q$63)+
ABS(AQ42-$Q$64)+
ABS(AQ43-$Q$65)+
ABS(AQ44-$Q$66)+
ABS(AQ45-$Q$67)</f>
        <v>23337</v>
      </c>
      <c r="BN16" s="12">
        <f xml:space="preserve"> ABS(AD30-$B$52)+
ABS(AD31-$B$53)+
ABS(AD32-$B$54)+
ABS(AD33-$B$55)+
ABS(AD34-$B$56)+
ABS(AD35-$B$57)+
ABS(AD36-$B$58)+
ABS(AD37-$B$59)+
ABS(AD38-$B$60)+
ABS(AD39-$B$61)+
ABS(AD40-$B$62)+
ABS(AD41-$B$63)+
ABS(AD42-$B$64)+
ABS(AD43-$B$65)+
ABS(AD44-$B$66)+
ABS(AD45-$B$67)+
ABS(AE30-$C$52)+
ABS(AE31-$C$53)+
ABS(AE32-$C$54)+
ABS(AE33-$C$55)+
ABS(AE34-$C$56)+
ABS(AE35-$C$57)+
ABS(AE36-$C$58)+
ABS(AE37-$C$59)+
ABS(AE38-$C$60)+
ABS(AE39-$C$61)+
ABS(AE40-$C$62)+
ABS(AE41-$C$63)+
ABS(AE42-$C$64)+
ABS(AE43-$C$65)+
ABS(AE44-$C$66)+
ABS(AE45-$C$67)+
ABS(AF30-$D$52)+
ABS(AF31-$D$53)+
ABS(AF32-$D$54)+
ABS(AF33-$D$55)+
ABS(AF34-$D$56)+
ABS(AF35-$D$57)+
ABS(AF36-$D$58)+
ABS(AF37-$D$59)+
ABS(AF38-$D$60)+
ABS(AF39-$D$61)+
ABS(AF40-$D$62)+
ABS(AF41-$D$63)+
ABS(AF42-$D$64)+
ABS(AF43-$D$65)+
ABS(AF44-$D$66)+
ABS(AF45-$D$67)+
ABS(AG30-$E$52)+
ABS(AG31-$E$53)+
ABS(AG32-$E$54)+
ABS(AG33-$E$55)+
ABS(AG34-$E$56)+
ABS(AG35-$E$57)+
ABS(AG36-$E$58)+
ABS(AG37-$E$59)+
ABS(AG38-$E$60)+
ABS(AG39-$E$61)+
ABS(AG40-$E$62)+
ABS(AG41-$E$63)+
ABS(AG42-$E$64)+
ABS(AG43-$E$65)+
ABS(AG44-$E$66)+
ABS(AG45-$E$67)+
ABS(AH30-$F$52)+
ABS(AH31-$F$53)+
ABS(AH32-$F$54)+
ABS(AH33-$F$55)+
ABS(AH34-$F$56)+
ABS(AH35-$F$57)+
ABS(AH36-$F$58)+
ABS(AH37-$F$59)+
ABS(AH38-$F$60)+
ABS(AH39-$F$61)+
ABS(AH40-$F$62)+
ABS(AH41-$F$63)+
ABS(AH42-$F$64)+
ABS(AH43-$F$65)+
ABS(AH44-$F$66)+
ABS(AH45-$F$67)+
ABS(AI30-$G$52)+
ABS(AI31-$G$53)+
ABS(AI32-$G$54)+
ABS(AI33-$G$55)+
ABS(AI34-$G$56)+
ABS(AI35-$G$57)+
ABS(AI36-$G$58)+
ABS(AI37-$G$59)+
ABS(AI38-$G$60)+
ABS(AI39-$G$61)+
ABS(AI40-$G$62)+
ABS(AI41-$G$63)+
ABS(AI42-$G$64)+
ABS(AI43-$G$65)+
ABS(AI44-$G$66)+
ABS(AI45-$G$67)+
ABS(AJ30-$H$52)+
ABS(AJ31-$H$53)+
ABS(AJ32-$H$54)+
ABS(AJ33-$H$55)+
ABS(AJ34-$H$56)+
ABS(AJ35-$H$57)+
ABS(AJ36-$H$58)+
ABS(AJ37-$H$59)+
ABS(AJ38-$H$60)+
ABS(AJ39-$H$61)+
ABS(AJ40-$H$62)+
ABS(AJ41-$H$63)+
ABS(AJ42-$H$64)+
ABS(AJ43-$H$65)+
ABS(AJ44-$H$66)+
ABS(AJ45-$H$67)+
ABS(AK30-$I$52)+
ABS(AK31-$I$53)+
ABS(AK32-$I$54)+
ABS(AK33-$I$55)+
ABS(AK34-$I$56)+
ABS(AK35-$I$57)+
ABS(AK36-$I$58)+
ABS(AK37-$I$59)+
ABS(AK38-$I$60)+
ABS(AK39-$I$61)+
ABS(AK40-$I$62)+
ABS(AK41-$I$63)+
ABS(AK42-$I$64)+
ABS(AK43-$I$65)+
ABS(AK44-$I$66)+
ABS(AK45-$I$67)+
ABS(AL30-$J$52)+
ABS(AL31-$J$53)+
ABS(AL32-$J$54)+
ABS(AL33-$J$55)+
ABS(AL34-$J$56)+
ABS(AL35-$J$57)+
ABS(AL36-$J$58)+
ABS(AL37-$J$59)+
ABS(AL38-$J$60)+
ABS(AL39-$J$61)+
ABS(AL40-$J$62)+
ABS(AL41-$J$63)+
ABS(AL42-$J$64)+
ABS(AL43-$J$65)+
ABS(AL44-$J$66)+
ABS(AL45-$J$67)+
ABS(AM30-$K$52)+
ABS(AM31-$K$53)+
ABS(AM32-$K$54)+
ABS(AM33-$K$55)+
ABS(AM34-$K$56)+
ABS(AM35-$K$57)+
ABS(AM36-$K$58)+
ABS(AM37-$K$59)+
ABS(AM38-$K$60)+
ABS(AM39-$K$61)+
ABS(AM40-$K$62)+
ABS(AM41-$K$63)+
ABS(AM42-$K$64)+
ABS(AM43-$K$65)+
ABS(AM44-$K$66)+
ABS(AM45-$K$67)+
ABS(AN30-$L$52)+
ABS(AN31-$L$53)+
ABS(AN32-$L$54)+
ABS(AN33-$L$55)+
ABS(AN34-$L$56)+
ABS(AN35-$L$57)+
ABS(AN36-$L$58)+
ABS(AN37-$L$59)+
ABS(AN38-$L$60)+
ABS(AN39-$L$61)+
ABS(AN40-$L$62)+
ABS(AN41-$L$63)+
ABS(AN42-$L$64)+
ABS(AN43-$L$65)+
ABS(AN44-$L$66)+
ABS(AN45-$L$67)+
ABS(AO30-$M$52)+
ABS(AO31-$M$53)+
ABS(AO32-$M$54)+
ABS(AO33-$M$55)+
ABS(AO34-$M$56)+
ABS(AO35-$M$57)+
ABS(AO36-$M$58)+
ABS(AO37-$M$59)+
ABS(AO38-$M$60)+
ABS(AO39-$M$61)+
ABS(AO40-$M$62)+
ABS(AO41-$M$63)+
ABS(AO42-$M$64)+
ABS(AO43-$M$65)+
ABS(AO44-$M$66)+
ABS(AO45-$M$67)+
ABS(AP30-$N$52)+
ABS(AP31-$N$53)+
ABS(AP32-$N$54)+
ABS(AP33-$N$55)+
ABS(AP34-$N$56)+
ABS(AP35-$N$57)+
ABS(AP36-$N$58)+
ABS(AP37-$N$59)+
ABS(AP38-$N$60)+
ABS(AP39-$N$61)+
ABS(AP40-$N$62)+
ABS(AP41-$N$63)+
ABS(AP42-$N$64)+
ABS(AP43-$N$65)+
ABS(AP44-$N$66)+
ABS(AP45-$N$67)+
ABS(AQ30-$O$52)+
ABS(AQ31-$O$53)+
ABS(AQ32-$O$54)+
ABS(AQ33-$O$55)+
ABS(AQ34-$O$56)+
ABS(AQ35-$O$57)+
ABS(AQ36-$O$58)+
ABS(AQ37-$O$59)+
ABS(AQ38-$O$60)+
ABS(AQ39-$O$61)+
ABS(AQ40-$O$62)+
ABS(AQ41-$O$63)+
ABS(AQ42-$O$64)+
ABS(AQ43-$O$65)+
ABS(AQ44-$O$66)+
ABS(AQ45-$O$67)+
ABS(AR30-$P$52)+
ABS(AR31-$P$53)+
ABS(AR32-$P$54)+
ABS(AR33-$P$55)+
ABS(AR34-$P$56)+
ABS(AR35-$P$57)+
ABS(AR36-$P$58)+
ABS(AR37-$P$59)+
ABS(AR38-$P$60)+
ABS(AR39-$P$61)+
ABS(AR40-$P$62)+
ABS(AR41-$P$63)+
ABS(AR42-$P$64)+
ABS(AR43-$P$65)+
ABS(AR44-$P$66)+
ABS(AR45-$P$67)+
ABS(AS30-$Q$52)+
ABS(AS31-$Q$53)+
ABS(AS32-$Q$54)+
ABS(AS33-$Q$55)+
ABS(AS34-$Q$56)+
ABS(AS35-$Q$57)+
ABS(AS36-$Q$58)+
ABS(AS37-$Q$59)+
ABS(AS38-$Q$60)+
ABS(AS39-$Q$61)+
ABS(AS40-$Q$62)+
ABS(AS41-$Q$63)+
ABS(AS42-$Q$64)+
ABS(AS43-$Q$65)+
ABS(AS44-$Q$66)+
ABS(AS45-$Q$67)</f>
        <v>19173</v>
      </c>
      <c r="BO16" s="12">
        <f xml:space="preserve"> ABS(AF30-$B$52)+
ABS(AF31-$B$53)+
ABS(AF32-$B$54)+
ABS(AF33-$B$55)+
ABS(AF34-$B$56)+
ABS(AF35-$B$57)+
ABS(AF36-$B$58)+
ABS(AF37-$B$59)+
ABS(AF38-$B$60)+
ABS(AF39-$B$61)+
ABS(AF40-$B$62)+
ABS(AF41-$B$63)+
ABS(AF42-$B$64)+
ABS(AF43-$B$65)+
ABS(AF44-$B$66)+
ABS(AF45-$B$67)+
ABS(AG30-$C$52)+
ABS(AG31-$C$53)+
ABS(AG32-$C$54)+
ABS(AG33-$C$55)+
ABS(AG34-$C$56)+
ABS(AG35-$C$57)+
ABS(AG36-$C$58)+
ABS(AG37-$C$59)+
ABS(AG38-$C$60)+
ABS(AG39-$C$61)+
ABS(AG40-$C$62)+
ABS(AG41-$C$63)+
ABS(AG42-$C$64)+
ABS(AG43-$C$65)+
ABS(AG44-$C$66)+
ABS(AG45-$C$67)+
ABS(AH30-$D$52)+
ABS(AH31-$D$53)+
ABS(AH32-$D$54)+
ABS(AH33-$D$55)+
ABS(AH34-$D$56)+
ABS(AH35-$D$57)+
ABS(AH36-$D$58)+
ABS(AH37-$D$59)+
ABS(AH38-$D$60)+
ABS(AH39-$D$61)+
ABS(AH40-$D$62)+
ABS(AH41-$D$63)+
ABS(AH42-$D$64)+
ABS(AH43-$D$65)+
ABS(AH44-$D$66)+
ABS(AH45-$D$67)+
ABS(AI30-$E$52)+
ABS(AI31-$E$53)+
ABS(AI32-$E$54)+
ABS(AI33-$E$55)+
ABS(AI34-$E$56)+
ABS(AI35-$E$57)+
ABS(AI36-$E$58)+
ABS(AI37-$E$59)+
ABS(AI38-$E$60)+
ABS(AI39-$E$61)+
ABS(AI40-$E$62)+
ABS(AI41-$E$63)+
ABS(AI42-$E$64)+
ABS(AI43-$E$65)+
ABS(AI44-$E$66)+
ABS(AI45-$E$67)+
ABS(AJ30-$F$52)+
ABS(AJ31-$F$53)+
ABS(AJ32-$F$54)+
ABS(AJ33-$F$55)+
ABS(AJ34-$F$56)+
ABS(AJ35-$F$57)+
ABS(AJ36-$F$58)+
ABS(AJ37-$F$59)+
ABS(AJ38-$F$60)+
ABS(AJ39-$F$61)+
ABS(AJ40-$F$62)+
ABS(AJ41-$F$63)+
ABS(AJ42-$F$64)+
ABS(AJ43-$F$65)+
ABS(AJ44-$F$66)+
ABS(AJ45-$F$67)+
ABS(AK30-$G$52)+
ABS(AK31-$G$53)+
ABS(AK32-$G$54)+
ABS(AK33-$G$55)+
ABS(AK34-$G$56)+
ABS(AK35-$G$57)+
ABS(AK36-$G$58)+
ABS(AK37-$G$59)+
ABS(AK38-$G$60)+
ABS(AK39-$G$61)+
ABS(AK40-$G$62)+
ABS(AK41-$G$63)+
ABS(AK42-$G$64)+
ABS(AK43-$G$65)+
ABS(AK44-$G$66)+
ABS(AK45-$G$67)+
ABS(AL30-$H$52)+
ABS(AL31-$H$53)+
ABS(AL32-$H$54)+
ABS(AL33-$H$55)+
ABS(AL34-$H$56)+
ABS(AL35-$H$57)+
ABS(AL36-$H$58)+
ABS(AL37-$H$59)+
ABS(AL38-$H$60)+
ABS(AL39-$H$61)+
ABS(AL40-$H$62)+
ABS(AL41-$H$63)+
ABS(AL42-$H$64)+
ABS(AL43-$H$65)+
ABS(AL44-$H$66)+
ABS(AL45-$H$67)+
ABS(AM30-$I$52)+
ABS(AM31-$I$53)+
ABS(AM32-$I$54)+
ABS(AM33-$I$55)+
ABS(AM34-$I$56)+
ABS(AM35-$I$57)+
ABS(AM36-$I$58)+
ABS(AM37-$I$59)+
ABS(AM38-$I$60)+
ABS(AM39-$I$61)+
ABS(AM40-$I$62)+
ABS(AM41-$I$63)+
ABS(AM42-$I$64)+
ABS(AM43-$I$65)+
ABS(AM44-$I$66)+
ABS(AM45-$I$67)+
ABS(AN30-$J$52)+
ABS(AN31-$J$53)+
ABS(AN32-$J$54)+
ABS(AN33-$J$55)+
ABS(AN34-$J$56)+
ABS(AN35-$J$57)+
ABS(AN36-$J$58)+
ABS(AN37-$J$59)+
ABS(AN38-$J$60)+
ABS(AN39-$J$61)+
ABS(AN40-$J$62)+
ABS(AN41-$J$63)+
ABS(AN42-$J$64)+
ABS(AN43-$J$65)+
ABS(AN44-$J$66)+
ABS(AN45-$J$67)+
ABS(AO30-$K$52)+
ABS(AO31-$K$53)+
ABS(AO32-$K$54)+
ABS(AO33-$K$55)+
ABS(AO34-$K$56)+
ABS(AO35-$K$57)+
ABS(AO36-$K$58)+
ABS(AO37-$K$59)+
ABS(AO38-$K$60)+
ABS(AO39-$K$61)+
ABS(AO40-$K$62)+
ABS(AO41-$K$63)+
ABS(AO42-$K$64)+
ABS(AO43-$K$65)+
ABS(AO44-$K$66)+
ABS(AO45-$K$67)+
ABS(AP30-$L$52)+
ABS(AP31-$L$53)+
ABS(AP32-$L$54)+
ABS(AP33-$L$55)+
ABS(AP34-$L$56)+
ABS(AP35-$L$57)+
ABS(AP36-$L$58)+
ABS(AP37-$L$59)+
ABS(AP38-$L$60)+
ABS(AP39-$L$61)+
ABS(AP40-$L$62)+
ABS(AP41-$L$63)+
ABS(AP42-$L$64)+
ABS(AP43-$L$65)+
ABS(AP44-$L$66)+
ABS(AP45-$L$67)+
ABS(AQ30-$M$52)+
ABS(AQ31-$M$53)+
ABS(AQ32-$M$54)+
ABS(AQ33-$M$55)+
ABS(AQ34-$M$56)+
ABS(AQ35-$M$57)+
ABS(AQ36-$M$58)+
ABS(AQ37-$M$59)+
ABS(AQ38-$M$60)+
ABS(AQ39-$M$61)+
ABS(AQ40-$M$62)+
ABS(AQ41-$M$63)+
ABS(AQ42-$M$64)+
ABS(AQ43-$M$65)+
ABS(AQ44-$M$66)+
ABS(AQ45-$M$67)+
ABS(AR30-$N$52)+
ABS(AR31-$N$53)+
ABS(AR32-$N$54)+
ABS(AR33-$N$55)+
ABS(AR34-$N$56)+
ABS(AR35-$N$57)+
ABS(AR36-$N$58)+
ABS(AR37-$N$59)+
ABS(AR38-$N$60)+
ABS(AR39-$N$61)+
ABS(AR40-$N$62)+
ABS(AR41-$N$63)+
ABS(AR42-$N$64)+
ABS(AR43-$N$65)+
ABS(AR44-$N$66)+
ABS(AR45-$N$67)+
ABS(AS30-$O$52)+
ABS(AS31-$O$53)+
ABS(AS32-$O$54)+
ABS(AS33-$O$55)+
ABS(AS34-$O$56)+
ABS(AS35-$O$57)+
ABS(AS36-$O$58)+
ABS(AS37-$O$59)+
ABS(AS38-$O$60)+
ABS(AS39-$O$61)+
ABS(AS40-$O$62)+
ABS(AS41-$O$63)+
ABS(AS42-$O$64)+
ABS(AS43-$O$65)+
ABS(AS44-$O$66)+
ABS(AS45-$O$67)+
ABS(AT30-$P$52)+
ABS(AT31-$P$53)+
ABS(AT32-$P$54)+
ABS(AT33-$P$55)+
ABS(AT34-$P$56)+
ABS(AT35-$P$57)+
ABS(AT36-$P$58)+
ABS(AT37-$P$59)+
ABS(AT38-$P$60)+
ABS(AT39-$P$61)+
ABS(AT40-$P$62)+
ABS(AT41-$P$63)+
ABS(AT42-$P$64)+
ABS(AT43-$P$65)+
ABS(AT44-$P$66)+
ABS(AT45-$P$67)+
ABS(AU30-$Q$52)+
ABS(AU31-$Q$53)+
ABS(AU32-$Q$54)+
ABS(AU33-$Q$55)+
ABS(AU34-$Q$56)+
ABS(AU35-$Q$57)+
ABS(AU36-$Q$58)+
ABS(AU37-$Q$59)+
ABS(AU38-$Q$60)+
ABS(AU39-$Q$61)+
ABS(AU40-$Q$62)+
ABS(AU41-$Q$63)+
ABS(AU42-$Q$64)+
ABS(AU43-$Q$65)+
ABS(AU44-$Q$66)+
ABS(AU45-$Q$67)</f>
        <v>14241</v>
      </c>
      <c r="BP16" s="12">
        <f xml:space="preserve"> ABS(AH30-$B$52)+
ABS(AH31-$B$53)+
ABS(AH32-$B$54)+
ABS(AH33-$B$55)+
ABS(AH34-$B$56)+
ABS(AH35-$B$57)+
ABS(AH36-$B$58)+
ABS(AH37-$B$59)+
ABS(AH38-$B$60)+
ABS(AH39-$B$61)+
ABS(AH40-$B$62)+
ABS(AH41-$B$63)+
ABS(AH42-$B$64)+
ABS(AH43-$B$65)+
ABS(AH44-$B$66)+
ABS(AH45-$B$67)+
ABS(AI30-$C$52)+
ABS(AI31-$C$53)+
ABS(AI32-$C$54)+
ABS(AI33-$C$55)+
ABS(AI34-$C$56)+
ABS(AI35-$C$57)+
ABS(AI36-$C$58)+
ABS(AI37-$C$59)+
ABS(AI38-$C$60)+
ABS(AI39-$C$61)+
ABS(AI40-$C$62)+
ABS(AI41-$C$63)+
ABS(AI42-$C$64)+
ABS(AI43-$C$65)+
ABS(AI44-$C$66)+
ABS(AI45-$C$67)+
ABS(AJ30-$D$52)+
ABS(AJ31-$D$53)+
ABS(AJ32-$D$54)+
ABS(AJ33-$D$55)+
ABS(AJ34-$D$56)+
ABS(AJ35-$D$57)+
ABS(AJ36-$D$58)+
ABS(AJ37-$D$59)+
ABS(AJ38-$D$60)+
ABS(AJ39-$D$61)+
ABS(AJ40-$D$62)+
ABS(AJ41-$D$63)+
ABS(AJ42-$D$64)+
ABS(AJ43-$D$65)+
ABS(AJ44-$D$66)+
ABS(AJ45-$D$67)+
ABS(AK30-$E$52)+
ABS(AK31-$E$53)+
ABS(AK32-$E$54)+
ABS(AK33-$E$55)+
ABS(AK34-$E$56)+
ABS(AK35-$E$57)+
ABS(AK36-$E$58)+
ABS(AK37-$E$59)+
ABS(AK38-$E$60)+
ABS(AK39-$E$61)+
ABS(AK40-$E$62)+
ABS(AK41-$E$63)+
ABS(AK42-$E$64)+
ABS(AK43-$E$65)+
ABS(AK44-$E$66)+
ABS(AK45-$E$67)+
ABS(AL30-$F$52)+
ABS(AL31-$F$53)+
ABS(AL32-$F$54)+
ABS(AL33-$F$55)+
ABS(AL34-$F$56)+
ABS(AL35-$F$57)+
ABS(AL36-$F$58)+
ABS(AL37-$F$59)+
ABS(AL38-$F$60)+
ABS(AL39-$F$61)+
ABS(AL40-$F$62)+
ABS(AL41-$F$63)+
ABS(AL42-$F$64)+
ABS(AL43-$F$65)+
ABS(AL44-$F$66)+
ABS(AL45-$F$67)+
ABS(AM30-$G$52)+
ABS(AM31-$G$53)+
ABS(AM32-$G$54)+
ABS(AM33-$G$55)+
ABS(AM34-$G$56)+
ABS(AM35-$G$57)+
ABS(AM36-$G$58)+
ABS(AM37-$G$59)+
ABS(AM38-$G$60)+
ABS(AM39-$G$61)+
ABS(AM40-$G$62)+
ABS(AM41-$G$63)+
ABS(AM42-$G$64)+
ABS(AM43-$G$65)+
ABS(AM44-$G$66)+
ABS(AM45-$G$67)+
ABS(AN30-$H$52)+
ABS(AN31-$H$53)+
ABS(AN32-$H$54)+
ABS(AN33-$H$55)+
ABS(AN34-$H$56)+
ABS(AN35-$H$57)+
ABS(AN36-$H$58)+
ABS(AN37-$H$59)+
ABS(AN38-$H$60)+
ABS(AN39-$H$61)+
ABS(AN40-$H$62)+
ABS(AN41-$H$63)+
ABS(AN42-$H$64)+
ABS(AN43-$H$65)+
ABS(AN44-$H$66)+
ABS(AN45-$H$67)+
ABS(AO30-$I$52)+
ABS(AO31-$I$53)+
ABS(AO32-$I$54)+
ABS(AO33-$I$55)+
ABS(AO34-$I$56)+
ABS(AO35-$I$57)+
ABS(AO36-$I$58)+
ABS(AO37-$I$59)+
ABS(AO38-$I$60)+
ABS(AO39-$I$61)+
ABS(AO40-$I$62)+
ABS(AO41-$I$63)+
ABS(AO42-$I$64)+
ABS(AO43-$I$65)+
ABS(AO44-$I$66)+
ABS(AO45-$I$67)+
ABS(AP30-$J$52)+
ABS(AP31-$J$53)+
ABS(AP32-$J$54)+
ABS(AP33-$J$55)+
ABS(AP34-$J$56)+
ABS(AP35-$J$57)+
ABS(AP36-$J$58)+
ABS(AP37-$J$59)+
ABS(AP38-$J$60)+
ABS(AP39-$J$61)+
ABS(AP40-$J$62)+
ABS(AP41-$J$63)+
ABS(AP42-$J$64)+
ABS(AP43-$J$65)+
ABS(AP44-$J$66)+
ABS(AP45-$J$67)+
ABS(AQ30-$K$52)+
ABS(AQ31-$K$53)+
ABS(AQ32-$K$54)+
ABS(AQ33-$K$55)+
ABS(AQ34-$K$56)+
ABS(AQ35-$K$57)+
ABS(AQ36-$K$58)+
ABS(AQ37-$K$59)+
ABS(AQ38-$K$60)+
ABS(AQ39-$K$61)+
ABS(AQ40-$K$62)+
ABS(AQ41-$K$63)+
ABS(AQ42-$K$64)+
ABS(AQ43-$K$65)+
ABS(AQ44-$K$66)+
ABS(AQ45-$K$67)+
ABS(AR30-$L$52)+
ABS(AR31-$L$53)+
ABS(AR32-$L$54)+
ABS(AR33-$L$55)+
ABS(AR34-$L$56)+
ABS(AR35-$L$57)+
ABS(AR36-$L$58)+
ABS(AR37-$L$59)+
ABS(AR38-$L$60)+
ABS(AR39-$L$61)+
ABS(AR40-$L$62)+
ABS(AR41-$L$63)+
ABS(AR42-$L$64)+
ABS(AR43-$L$65)+
ABS(AR44-$L$66)+
ABS(AR45-$L$67)+
ABS(AS30-$M$52)+
ABS(AS31-$M$53)+
ABS(AS32-$M$54)+
ABS(AS33-$M$55)+
ABS(AS34-$M$56)+
ABS(AS35-$M$57)+
ABS(AS36-$M$58)+
ABS(AS37-$M$59)+
ABS(AS38-$M$60)+
ABS(AS39-$M$61)+
ABS(AS40-$M$62)+
ABS(AS41-$M$63)+
ABS(AS42-$M$64)+
ABS(AS43-$M$65)+
ABS(AS44-$M$66)+
ABS(AS45-$M$67)+
ABS(AT30-$N$52)+
ABS(AT31-$N$53)+
ABS(AT32-$N$54)+
ABS(AT33-$N$55)+
ABS(AT34-$N$56)+
ABS(AT35-$N$57)+
ABS(AT36-$N$58)+
ABS(AT37-$N$59)+
ABS(AT38-$N$60)+
ABS(AT39-$N$61)+
ABS(AT40-$N$62)+
ABS(AT41-$N$63)+
ABS(AT42-$N$64)+
ABS(AT43-$N$65)+
ABS(AT44-$N$66)+
ABS(AT45-$N$67)+
ABS(AU30-$O$52)+
ABS(AU31-$O$53)+
ABS(AU32-$O$54)+
ABS(AU33-$O$55)+
ABS(AU34-$O$56)+
ABS(AU35-$O$57)+
ABS(AU36-$O$58)+
ABS(AU37-$O$59)+
ABS(AU38-$O$60)+
ABS(AU39-$O$61)+
ABS(AU40-$O$62)+
ABS(AU41-$O$63)+
ABS(AU42-$O$64)+
ABS(AU43-$O$65)+
ABS(AU44-$O$66)+
ABS(AU45-$O$67)+
ABS(AV30-$P$52)+
ABS(AV31-$P$53)+
ABS(AV32-$P$54)+
ABS(AV33-$P$55)+
ABS(AV34-$P$56)+
ABS(AV35-$P$57)+
ABS(AV36-$P$58)+
ABS(AV37-$P$59)+
ABS(AV38-$P$60)+
ABS(AV39-$P$61)+
ABS(AV40-$P$62)+
ABS(AV41-$P$63)+
ABS(AV42-$P$64)+
ABS(AV43-$P$65)+
ABS(AV44-$P$66)+
ABS(AV45-$P$67)+
ABS(AW30-$Q$52)+
ABS(AW31-$Q$53)+
ABS(AW32-$Q$54)+
ABS(AW33-$Q$55)+
ABS(AW34-$Q$56)+
ABS(AW35-$Q$57)+
ABS(AW36-$Q$58)+
ABS(AW37-$Q$59)+
ABS(AW38-$Q$60)+
ABS(AW39-$Q$61)+
ABS(AW40-$Q$62)+
ABS(AW41-$Q$63)+
ABS(AW42-$Q$64)+
ABS(AW43-$Q$65)+
ABS(AW44-$Q$66)+
ABS(AW45-$Q$67)</f>
        <v>8541</v>
      </c>
      <c r="BQ16" s="13"/>
      <c r="BR16" s="12" t="str">
        <f>DEC2HEX( B28, 2)</f>
        <v>FF</v>
      </c>
      <c r="BS16" s="12" t="str">
        <f>DEC2HEX( B29, 2)</f>
        <v>FF</v>
      </c>
      <c r="BT16" s="12" t="str">
        <f>DEC2HEX( C28, 2)</f>
        <v>FF</v>
      </c>
      <c r="BU16" s="12" t="str">
        <f>DEC2HEX( C29, 2)</f>
        <v>FF</v>
      </c>
      <c r="BW16" s="10" t="str">
        <f>DEC2HEX(D62,2)</f>
        <v>D5</v>
      </c>
      <c r="BX16" s="10" t="str">
        <f>DEC2HEX(D63,2)</f>
        <v>D4</v>
      </c>
      <c r="BY16" s="10" t="str">
        <f>DEC2HEX(E62,2)</f>
        <v>C5</v>
      </c>
      <c r="BZ16" s="10" t="str">
        <f>DEC2HEX(E63,2)</f>
        <v>C4</v>
      </c>
    </row>
    <row r="17" spans="1:78" x14ac:dyDescent="0.15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5"/>
      <c r="AY17" s="11">
        <v>15</v>
      </c>
      <c r="AZ17" s="12">
        <f xml:space="preserve"> ABS(B32-$B$52)+
ABS(B33-$B$53)+
ABS(B34-$B$54)+
ABS(B35-$B$55)+
ABS(B36-$B$56)+
ABS(B37-$B$57)+
ABS(B38-$B$58)+
ABS(B39-$B$59)+
ABS(B40-$B$60)+
ABS(B41-$B$61)+
ABS(B42-$B$62)+
ABS(B43-$B$63)+
ABS(B44-$B$64)+
ABS(B45-$B$65)+
ABS(B46-$B$66)+
ABS(B47-$B$67)+
ABS(C32-$C$52)+
ABS(C33-$C$53)+
ABS(C34-$C$54)+
ABS(C35-$C$55)+
ABS(C36-$C$56)+
ABS(C37-$C$57)+
ABS(C38-$C$58)+
ABS(C39-$C$59)+
ABS(C40-$C$60)+
ABS(C41-$C$61)+
ABS(C42-$C$62)+
ABS(C43-$C$63)+
ABS(C44-$C$64)+
ABS(C45-$C$65)+
ABS(C46-$C$66)+
ABS(C47-$C$67)+
ABS(D32-$D$52)+
ABS(D33-$D$53)+
ABS(D34-$D$54)+
ABS(D35-$D$55)+
ABS(D36-$D$56)+
ABS(D37-$D$57)+
ABS(D38-$D$58)+
ABS(D39-$D$59)+
ABS(D40-$D$60)+
ABS(D41-$D$61)+
ABS(D42-$D$62)+
ABS(D43-$D$63)+
ABS(D44-$D$64)+
ABS(D45-$D$65)+
ABS(D46-$D$66)+
ABS(D47-$D$67)+
ABS(E32-$E$52)+
ABS(E33-$E$53)+
ABS(E34-$E$54)+
ABS(E35-$E$55)+
ABS(E36-$E$56)+
ABS(E37-$E$57)+
ABS(E38-$E$58)+
ABS(E39-$E$59)+
ABS(E40-$E$60)+
ABS(E41-$E$61)+
ABS(E42-$E$62)+
ABS(E43-$E$63)+
ABS(E44-$E$64)+
ABS(E45-$E$65)+
ABS(E46-$E$66)+
ABS(E47-$E$67)+
ABS(F32-$F$52)+
ABS(F33-$F$53)+
ABS(F34-$F$54)+
ABS(F35-$F$55)+
ABS(F36-$F$56)+
ABS(F37-$F$57)+
ABS(F38-$F$58)+
ABS(F39-$F$59)+
ABS(F40-$F$60)+
ABS(F41-$F$61)+
ABS(F42-$F$62)+
ABS(F43-$F$63)+
ABS(F44-$F$64)+
ABS(F45-$F$65)+
ABS(F46-$F$66)+
ABS(F47-$F$67)+
ABS(G32-$G$52)+
ABS(G33-$G$53)+
ABS(G34-$G$54)+
ABS(G35-$G$55)+
ABS(G36-$G$56)+
ABS(G37-$G$57)+
ABS(G38-$G$58)+
ABS(G39-$G$59)+
ABS(G40-$G$60)+
ABS(G41-$G$61)+
ABS(G42-$G$62)+
ABS(G43-$G$63)+
ABS(G44-$G$64)+
ABS(G45-$G$65)+
ABS(G46-$G$66)+
ABS(G47-$G$67)+
ABS(H32-$H$52)+
ABS(H33-$H$53)+
ABS(H34-$H$54)+
ABS(H35-$H$55)+
ABS(H36-$H$56)+
ABS(H37-$H$57)+
ABS(H38-$H$58)+
ABS(H39-$H$59)+
ABS(H40-$H$60)+
ABS(H41-$H$61)+
ABS(H42-$H$62)+
ABS(H43-$H$63)+
ABS(H44-$H$64)+
ABS(H45-$H$65)+
ABS(H46-$H$66)+
ABS(H47-$H$67)+
ABS(I32-$I$52)+
ABS(I33-$I$53)+
ABS(I34-$I$54)+
ABS(I35-$I$55)+
ABS(I36-$I$56)+
ABS(I37-$I$57)+
ABS(I38-$I$58)+
ABS(I39-$I$59)+
ABS(I40-$I$60)+
ABS(I41-$I$61)+
ABS(I42-$I$62)+
ABS(I43-$I$63)+
ABS(I44-$I$64)+
ABS(I45-$I$65)+
ABS(I46-$I$66)+
ABS(I47-$I$67)+
ABS(J32-$J$52)+
ABS(J33-$J$53)+
ABS(J34-$J$54)+
ABS(J35-$J$55)+
ABS(J36-$J$56)+
ABS(J37-$J$57)+
ABS(J38-$J$58)+
ABS(J39-$J$59)+
ABS(J40-$J$60)+
ABS(J41-$J$61)+
ABS(J42-$J$62)+
ABS(J43-$J$63)+
ABS(J44-$J$64)+
ABS(J45-$J$65)+
ABS(J46-$J$66)+
ABS(J47-$J$67)+
ABS(K32-$K$52)+
ABS(K33-$K$53)+
ABS(K34-$K$54)+
ABS(K35-$K$55)+
ABS(K36-$K$56)+
ABS(K37-$K$57)+
ABS(K38-$K$58)+
ABS(K39-$K$59)+
ABS(K40-$K$60)+
ABS(K41-$K$61)+
ABS(K42-$K$62)+
ABS(K43-$K$63)+
ABS(K44-$K$64)+
ABS(K45-$K$65)+
ABS(K46-$K$66)+
ABS(K47-$K$67)+
ABS(L32-$L$52)+
ABS(L33-$L$53)+
ABS(L34-$L$54)+
ABS(L35-$L$55)+
ABS(L36-$L$56)+
ABS(L37-$L$57)+
ABS(L38-$L$58)+
ABS(L39-$L$59)+
ABS(L40-$L$60)+
ABS(L41-$L$61)+
ABS(L42-$L$62)+
ABS(L43-$L$63)+
ABS(L44-$L$64)+
ABS(L45-$L$65)+
ABS(L46-$L$66)+
ABS(L47-$L$67)+
ABS(M32-$M$52)+
ABS(M33-$M$53)+
ABS(M34-$M$54)+
ABS(M35-$M$55)+
ABS(M36-$M$56)+
ABS(M37-$M$57)+
ABS(M38-$M$58)+
ABS(M39-$M$59)+
ABS(M40-$M$60)+
ABS(M41-$M$61)+
ABS(M42-$M$62)+
ABS(M43-$M$63)+
ABS(M44-$M$64)+
ABS(M45-$M$65)+
ABS(M46-$M$66)+
ABS(M47-$M$67)+
ABS(N32-$N$52)+
ABS(N33-$N$53)+
ABS(N34-$N$54)+
ABS(N35-$N$55)+
ABS(N36-$N$56)+
ABS(N37-$N$57)+
ABS(N38-$N$58)+
ABS(N39-$N$59)+
ABS(N40-$N$60)+
ABS(N41-$N$61)+
ABS(N42-$N$62)+
ABS(N43-$N$63)+
ABS(N44-$N$64)+
ABS(N45-$N$65)+
ABS(N46-$N$66)+
ABS(N47-$N$67)+
ABS(O32-$O$52)+
ABS(O33-$O$53)+
ABS(O34-$O$54)+
ABS(O35-$O$55)+
ABS(O36-$O$56)+
ABS(O37-$O$57)+
ABS(O38-$O$58)+
ABS(O39-$O$59)+
ABS(O40-$O$60)+
ABS(O41-$O$61)+
ABS(O42-$O$62)+
ABS(O43-$O$63)+
ABS(O44-$O$64)+
ABS(O45-$O$65)+
ABS(O46-$O$66)+
ABS(O47-$O$67)+
ABS(P32-$P$52)+
ABS(P33-$P$53)+
ABS(P34-$P$54)+
ABS(P35-$P$55)+
ABS(P36-$P$56)+
ABS(P37-$P$57)+
ABS(P38-$P$58)+
ABS(P39-$P$59)+
ABS(P40-$P$60)+
ABS(P41-$P$61)+
ABS(P42-$P$62)+
ABS(P43-$P$63)+
ABS(P44-$P$64)+
ABS(P45-$P$65)+
ABS(P46-$P$66)+
ABS(P47-$P$67)+
ABS(Q32-$Q$52)+
ABS(Q33-$Q$53)+
ABS(Q34-$Q$54)+
ABS(Q35-$Q$55)+
ABS(Q36-$Q$56)+
ABS(Q37-$Q$57)+
ABS(Q38-$Q$58)+
ABS(Q39-$Q$59)+
ABS(Q40-$Q$60)+
ABS(Q41-$Q$61)+
ABS(Q42-$Q$62)+
ABS(Q43-$Q$63)+
ABS(Q44-$Q$64)+
ABS(Q45-$Q$65)+
ABS(Q46-$Q$66)+
ABS(Q47-$Q$67)</f>
        <v>32637</v>
      </c>
      <c r="BA17" s="12">
        <f xml:space="preserve"> ABS(D32-$B$52)+
ABS(D33-$B$53)+
ABS(D34-$B$54)+
ABS(D35-$B$55)+
ABS(D36-$B$56)+
ABS(D37-$B$57)+
ABS(D38-$B$58)+
ABS(D39-$B$59)+
ABS(D40-$B$60)+
ABS(D41-$B$61)+
ABS(D42-$B$62)+
ABS(D43-$B$63)+
ABS(D44-$B$64)+
ABS(D45-$B$65)+
ABS(D46-$B$66)+
ABS(D47-$B$67)+
ABS(E32-$C$52)+
ABS(E33-$C$53)+
ABS(E34-$C$54)+
ABS(E35-$C$55)+
ABS(E36-$C$56)+
ABS(E37-$C$57)+
ABS(E38-$C$58)+
ABS(E39-$C$59)+
ABS(E40-$C$60)+
ABS(E41-$C$61)+
ABS(E42-$C$62)+
ABS(E43-$C$63)+
ABS(E44-$C$64)+
ABS(E45-$C$65)+
ABS(E46-$C$66)+
ABS(E47-$C$67)+
ABS(F32-$D$52)+
ABS(F33-$D$53)+
ABS(F34-$D$54)+
ABS(F35-$D$55)+
ABS(F36-$D$56)+
ABS(F37-$D$57)+
ABS(F38-$D$58)+
ABS(F39-$D$59)+
ABS(F40-$D$60)+
ABS(F41-$D$61)+
ABS(F42-$D$62)+
ABS(F43-$D$63)+
ABS(F44-$D$64)+
ABS(F45-$D$65)+
ABS(F46-$D$66)+
ABS(F47-$D$67)+
ABS(G32-$E$52)+
ABS(G33-$E$53)+
ABS(G34-$E$54)+
ABS(G35-$E$55)+
ABS(G36-$E$56)+
ABS(G37-$E$57)+
ABS(G38-$E$58)+
ABS(G39-$E$59)+
ABS(G40-$E$60)+
ABS(G41-$E$61)+
ABS(G42-$E$62)+
ABS(G43-$E$63)+
ABS(G44-$E$64)+
ABS(G45-$E$65)+
ABS(G46-$E$66)+
ABS(G47-$E$67)+
ABS(H32-$F$52)+
ABS(H33-$F$53)+
ABS(H34-$F$54)+
ABS(H35-$F$55)+
ABS(H36-$F$56)+
ABS(H37-$F$57)+
ABS(H38-$F$58)+
ABS(H39-$F$59)+
ABS(H40-$F$60)+
ABS(H41-$F$61)+
ABS(H42-$F$62)+
ABS(H43-$F$63)+
ABS(H44-$F$64)+
ABS(H45-$F$65)+
ABS(H46-$F$66)+
ABS(H47-$F$67)+
ABS(I32-$G$52)+
ABS(I33-$G$53)+
ABS(I34-$G$54)+
ABS(I35-$G$55)+
ABS(I36-$G$56)+
ABS(I37-$G$57)+
ABS(I38-$G$58)+
ABS(I39-$G$59)+
ABS(I40-$G$60)+
ABS(I41-$G$61)+
ABS(I42-$G$62)+
ABS(I43-$G$63)+
ABS(I44-$G$64)+
ABS(I45-$G$65)+
ABS(I46-$G$66)+
ABS(I47-$G$67)+
ABS(J32-$H$52)+
ABS(J33-$H$53)+
ABS(J34-$H$54)+
ABS(J35-$H$55)+
ABS(J36-$H$56)+
ABS(J37-$H$57)+
ABS(J38-$H$58)+
ABS(J39-$H$59)+
ABS(J40-$H$60)+
ABS(J41-$H$61)+
ABS(J42-$H$62)+
ABS(J43-$H$63)+
ABS(J44-$H$64)+
ABS(J45-$H$65)+
ABS(J46-$H$66)+
ABS(J47-$H$67)+
ABS(K32-$I$52)+
ABS(K33-$I$53)+
ABS(K34-$I$54)+
ABS(K35-$I$55)+
ABS(K36-$I$56)+
ABS(K37-$I$57)+
ABS(K38-$I$58)+
ABS(K39-$I$59)+
ABS(K40-$I$60)+
ABS(K41-$I$61)+
ABS(K42-$I$62)+
ABS(K43-$I$63)+
ABS(K44-$I$64)+
ABS(K45-$I$65)+
ABS(K46-$I$66)+
ABS(K47-$I$67)+
ABS(L32-$J$52)+
ABS(L33-$J$53)+
ABS(L34-$J$54)+
ABS(L35-$J$55)+
ABS(L36-$J$56)+
ABS(L37-$J$57)+
ABS(L38-$J$58)+
ABS(L39-$J$59)+
ABS(L40-$J$60)+
ABS(L41-$J$61)+
ABS(L42-$J$62)+
ABS(L43-$J$63)+
ABS(L44-$J$64)+
ABS(L45-$J$65)+
ABS(L46-$J$66)+
ABS(L47-$J$67)+
ABS(M32-$K$52)+
ABS(M33-$K$53)+
ABS(M34-$K$54)+
ABS(M35-$K$55)+
ABS(M36-$K$56)+
ABS(M37-$K$57)+
ABS(M38-$K$58)+
ABS(M39-$K$59)+
ABS(M40-$K$60)+
ABS(M41-$K$61)+
ABS(M42-$K$62)+
ABS(M43-$K$63)+
ABS(M44-$K$64)+
ABS(M45-$K$65)+
ABS(M46-$K$66)+
ABS(M47-$K$67)+
ABS(N32-$L$52)+
ABS(N33-$L$53)+
ABS(N34-$L$54)+
ABS(N35-$L$55)+
ABS(N36-$L$56)+
ABS(N37-$L$57)+
ABS(N38-$L$58)+
ABS(N39-$L$59)+
ABS(N40-$L$60)+
ABS(N41-$L$61)+
ABS(N42-$L$62)+
ABS(N43-$L$63)+
ABS(N44-$L$64)+
ABS(N45-$L$65)+
ABS(N46-$L$66)+
ABS(N47-$L$67)+
ABS(O32-$M$52)+
ABS(O33-$M$53)+
ABS(O34-$M$54)+
ABS(O35-$M$55)+
ABS(O36-$M$56)+
ABS(O37-$M$57)+
ABS(O38-$M$58)+
ABS(O39-$M$59)+
ABS(O40-$M$60)+
ABS(O41-$M$61)+
ABS(O42-$M$62)+
ABS(O43-$M$63)+
ABS(O44-$M$64)+
ABS(O45-$M$65)+
ABS(O46-$M$66)+
ABS(O47-$M$67)+
ABS(P32-$N$52)+
ABS(P33-$N$53)+
ABS(P34-$N$54)+
ABS(P35-$N$55)+
ABS(P36-$N$56)+
ABS(P37-$N$57)+
ABS(P38-$N$58)+
ABS(P39-$N$59)+
ABS(P40-$N$60)+
ABS(P41-$N$61)+
ABS(P42-$N$62)+
ABS(P43-$N$63)+
ABS(P44-$N$64)+
ABS(P45-$N$65)+
ABS(P46-$N$66)+
ABS(P47-$N$67)+
ABS(Q32-$O$52)+
ABS(Q33-$O$53)+
ABS(Q34-$O$54)+
ABS(Q35-$O$55)+
ABS(Q36-$O$56)+
ABS(Q37-$O$57)+
ABS(Q38-$O$58)+
ABS(Q39-$O$59)+
ABS(Q40-$O$60)+
ABS(Q41-$O$61)+
ABS(Q42-$O$62)+
ABS(Q43-$O$63)+
ABS(Q44-$O$64)+
ABS(Q45-$O$65)+
ABS(Q46-$O$66)+
ABS(Q47-$O$67)+
ABS(R32-$P$52)+
ABS(R33-$P$53)+
ABS(R34-$P$54)+
ABS(R35-$P$55)+
ABS(R36-$P$56)+
ABS(R37-$P$57)+
ABS(R38-$P$58)+
ABS(R39-$P$59)+
ABS(R40-$P$60)+
ABS(R41-$P$61)+
ABS(R42-$P$62)+
ABS(R43-$P$63)+
ABS(R44-$P$64)+
ABS(R45-$P$65)+
ABS(R46-$P$66)+
ABS(R47-$P$67)+
ABS(S32-$Q$52)+
ABS(S33-$Q$53)+
ABS(S34-$Q$54)+
ABS(S35-$Q$55)+
ABS(S36-$Q$56)+
ABS(S37-$Q$57)+
ABS(S38-$Q$58)+
ABS(S39-$Q$59)+
ABS(S40-$Q$60)+
ABS(S41-$Q$61)+
ABS(S42-$Q$62)+
ABS(S43-$Q$63)+
ABS(S44-$Q$64)+
ABS(S45-$Q$65)+
ABS(S46-$Q$66)+
ABS(S47-$Q$67)</f>
        <v>32637</v>
      </c>
      <c r="BB17" s="12">
        <f xml:space="preserve"> ABS(F32-$B$52)+
ABS(F33-$B$53)+
ABS(F34-$B$54)+
ABS(F35-$B$55)+
ABS(F36-$B$56)+
ABS(F37-$B$57)+
ABS(F38-$B$58)+
ABS(F39-$B$59)+
ABS(F40-$B$60)+
ABS(F41-$B$61)+
ABS(F42-$B$62)+
ABS(F43-$B$63)+
ABS(F44-$B$64)+
ABS(F45-$B$65)+
ABS(F46-$B$66)+
ABS(F47-$B$67)+
ABS(G32-$C$52)+
ABS(G33-$C$53)+
ABS(G34-$C$54)+
ABS(G35-$C$55)+
ABS(G36-$C$56)+
ABS(G37-$C$57)+
ABS(G38-$C$58)+
ABS(G39-$C$59)+
ABS(G40-$C$60)+
ABS(G41-$C$61)+
ABS(G42-$C$62)+
ABS(G43-$C$63)+
ABS(G44-$C$64)+
ABS(G45-$C$65)+
ABS(G46-$C$66)+
ABS(G47-$C$67)+
ABS(H32-$D$52)+
ABS(H33-$D$53)+
ABS(H34-$D$54)+
ABS(H35-$D$55)+
ABS(H36-$D$56)+
ABS(H37-$D$57)+
ABS(H38-$D$58)+
ABS(H39-$D$59)+
ABS(H40-$D$60)+
ABS(H41-$D$61)+
ABS(H42-$D$62)+
ABS(H43-$D$63)+
ABS(H44-$D$64)+
ABS(H45-$D$65)+
ABS(H46-$D$66)+
ABS(H47-$D$67)+
ABS(I32-$E$52)+
ABS(I33-$E$53)+
ABS(I34-$E$54)+
ABS(I35-$E$55)+
ABS(I36-$E$56)+
ABS(I37-$E$57)+
ABS(I38-$E$58)+
ABS(I39-$E$59)+
ABS(I40-$E$60)+
ABS(I41-$E$61)+
ABS(I42-$E$62)+
ABS(I43-$E$63)+
ABS(I44-$E$64)+
ABS(I45-$E$65)+
ABS(I46-$E$66)+
ABS(I47-$E$67)+
ABS(J32-$F$52)+
ABS(J33-$F$53)+
ABS(J34-$F$54)+
ABS(J35-$F$55)+
ABS(J36-$F$56)+
ABS(J37-$F$57)+
ABS(J38-$F$58)+
ABS(J39-$F$59)+
ABS(J40-$F$60)+
ABS(J41-$F$61)+
ABS(J42-$F$62)+
ABS(J43-$F$63)+
ABS(J44-$F$64)+
ABS(J45-$F$65)+
ABS(J46-$F$66)+
ABS(J47-$F$67)+
ABS(K32-$G$52)+
ABS(K33-$G$53)+
ABS(K34-$G$54)+
ABS(K35-$G$55)+
ABS(K36-$G$56)+
ABS(K37-$G$57)+
ABS(K38-$G$58)+
ABS(K39-$G$59)+
ABS(K40-$G$60)+
ABS(K41-$G$61)+
ABS(K42-$G$62)+
ABS(K43-$G$63)+
ABS(K44-$G$64)+
ABS(K45-$G$65)+
ABS(K46-$G$66)+
ABS(K47-$G$67)+
ABS(L32-$H$52)+
ABS(L33-$H$53)+
ABS(L34-$H$54)+
ABS(L35-$H$55)+
ABS(L36-$H$56)+
ABS(L37-$H$57)+
ABS(L38-$H$58)+
ABS(L39-$H$59)+
ABS(L40-$H$60)+
ABS(L41-$H$61)+
ABS(L42-$H$62)+
ABS(L43-$H$63)+
ABS(L44-$H$64)+
ABS(L45-$H$65)+
ABS(L46-$H$66)+
ABS(L47-$H$67)+
ABS(M32-$I$52)+
ABS(M33-$I$53)+
ABS(M34-$I$54)+
ABS(M35-$I$55)+
ABS(M36-$I$56)+
ABS(M37-$I$57)+
ABS(M38-$I$58)+
ABS(M39-$I$59)+
ABS(M40-$I$60)+
ABS(M41-$I$61)+
ABS(M42-$I$62)+
ABS(M43-$I$63)+
ABS(M44-$I$64)+
ABS(M45-$I$65)+
ABS(M46-$I$66)+
ABS(M47-$I$67)+
ABS(N32-$J$52)+
ABS(N33-$J$53)+
ABS(N34-$J$54)+
ABS(N35-$J$55)+
ABS(N36-$J$56)+
ABS(N37-$J$57)+
ABS(N38-$J$58)+
ABS(N39-$J$59)+
ABS(N40-$J$60)+
ABS(N41-$J$61)+
ABS(N42-$J$62)+
ABS(N43-$J$63)+
ABS(N44-$J$64)+
ABS(N45-$J$65)+
ABS(N46-$J$66)+
ABS(N47-$J$67)+
ABS(O32-$K$52)+
ABS(O33-$K$53)+
ABS(O34-$K$54)+
ABS(O35-$K$55)+
ABS(O36-$K$56)+
ABS(O37-$K$57)+
ABS(O38-$K$58)+
ABS(O39-$K$59)+
ABS(O40-$K$60)+
ABS(O41-$K$61)+
ABS(O42-$K$62)+
ABS(O43-$K$63)+
ABS(O44-$K$64)+
ABS(O45-$K$65)+
ABS(O46-$K$66)+
ABS(O47-$K$67)+
ABS(P32-$L$52)+
ABS(P33-$L$53)+
ABS(P34-$L$54)+
ABS(P35-$L$55)+
ABS(P36-$L$56)+
ABS(P37-$L$57)+
ABS(P38-$L$58)+
ABS(P39-$L$59)+
ABS(P40-$L$60)+
ABS(P41-$L$61)+
ABS(P42-$L$62)+
ABS(P43-$L$63)+
ABS(P44-$L$64)+
ABS(P45-$L$65)+
ABS(P46-$L$66)+
ABS(P47-$L$67)+
ABS(Q32-$M$52)+
ABS(Q33-$M$53)+
ABS(Q34-$M$54)+
ABS(Q35-$M$55)+
ABS(Q36-$M$56)+
ABS(Q37-$M$57)+
ABS(Q38-$M$58)+
ABS(Q39-$M$59)+
ABS(Q40-$M$60)+
ABS(Q41-$M$61)+
ABS(Q42-$M$62)+
ABS(Q43-$M$63)+
ABS(Q44-$M$64)+
ABS(Q45-$M$65)+
ABS(Q46-$M$66)+
ABS(Q47-$M$67)+
ABS(R32-$N$52)+
ABS(R33-$N$53)+
ABS(R34-$N$54)+
ABS(R35-$N$55)+
ABS(R36-$N$56)+
ABS(R37-$N$57)+
ABS(R38-$N$58)+
ABS(R39-$N$59)+
ABS(R40-$N$60)+
ABS(R41-$N$61)+
ABS(R42-$N$62)+
ABS(R43-$N$63)+
ABS(R44-$N$64)+
ABS(R45-$N$65)+
ABS(R46-$N$66)+
ABS(R47-$N$67)+
ABS(S32-$O$52)+
ABS(S33-$O$53)+
ABS(S34-$O$54)+
ABS(S35-$O$55)+
ABS(S36-$O$56)+
ABS(S37-$O$57)+
ABS(S38-$O$58)+
ABS(S39-$O$59)+
ABS(S40-$O$60)+
ABS(S41-$O$61)+
ABS(S42-$O$62)+
ABS(S43-$O$63)+
ABS(S44-$O$64)+
ABS(S45-$O$65)+
ABS(S46-$O$66)+
ABS(S47-$O$67)+
ABS(T32-$P$52)+
ABS(T33-$P$53)+
ABS(T34-$P$54)+
ABS(T35-$P$55)+
ABS(T36-$P$56)+
ABS(T37-$P$57)+
ABS(T38-$P$58)+
ABS(T39-$P$59)+
ABS(T40-$P$60)+
ABS(T41-$P$61)+
ABS(T42-$P$62)+
ABS(T43-$P$63)+
ABS(T44-$P$64)+
ABS(T45-$P$65)+
ABS(T46-$P$66)+
ABS(T47-$P$67)+
ABS(U32-$Q$52)+
ABS(U33-$Q$53)+
ABS(U34-$Q$54)+
ABS(U35-$Q$55)+
ABS(U36-$Q$56)+
ABS(U37-$Q$57)+
ABS(U38-$Q$58)+
ABS(U39-$Q$59)+
ABS(U40-$Q$60)+
ABS(U41-$Q$61)+
ABS(U42-$Q$62)+
ABS(U43-$Q$63)+
ABS(U44-$Q$64)+
ABS(U45-$Q$65)+
ABS(U46-$Q$66)+
ABS(U47-$Q$67)</f>
        <v>32637</v>
      </c>
      <c r="BC17" s="12">
        <f xml:space="preserve"> ABS(H32-$B$52)+
ABS(H33-$B$53)+
ABS(H34-$B$54)+
ABS(H35-$B$55)+
ABS(H36-$B$56)+
ABS(H37-$B$57)+
ABS(H38-$B$58)+
ABS(H39-$B$59)+
ABS(H40-$B$60)+
ABS(H41-$B$61)+
ABS(H42-$B$62)+
ABS(H43-$B$63)+
ABS(H44-$B$64)+
ABS(H45-$B$65)+
ABS(H46-$B$66)+
ABS(H47-$B$67)+
ABS(I32-$C$52)+
ABS(I33-$C$53)+
ABS(I34-$C$54)+
ABS(I35-$C$55)+
ABS(I36-$C$56)+
ABS(I37-$C$57)+
ABS(I38-$C$58)+
ABS(I39-$C$59)+
ABS(I40-$C$60)+
ABS(I41-$C$61)+
ABS(I42-$C$62)+
ABS(I43-$C$63)+
ABS(I44-$C$64)+
ABS(I45-$C$65)+
ABS(I46-$C$66)+
ABS(I47-$C$67)+
ABS(J32-$D$52)+
ABS(J33-$D$53)+
ABS(J34-$D$54)+
ABS(J35-$D$55)+
ABS(J36-$D$56)+
ABS(J37-$D$57)+
ABS(J38-$D$58)+
ABS(J39-$D$59)+
ABS(J40-$D$60)+
ABS(J41-$D$61)+
ABS(J42-$D$62)+
ABS(J43-$D$63)+
ABS(J44-$D$64)+
ABS(J45-$D$65)+
ABS(J46-$D$66)+
ABS(J47-$D$67)+
ABS(K32-$E$52)+
ABS(K33-$E$53)+
ABS(K34-$E$54)+
ABS(K35-$E$55)+
ABS(K36-$E$56)+
ABS(K37-$E$57)+
ABS(K38-$E$58)+
ABS(K39-$E$59)+
ABS(K40-$E$60)+
ABS(K41-$E$61)+
ABS(K42-$E$62)+
ABS(K43-$E$63)+
ABS(K44-$E$64)+
ABS(K45-$E$65)+
ABS(K46-$E$66)+
ABS(K47-$E$67)+
ABS(L32-$F$52)+
ABS(L33-$F$53)+
ABS(L34-$F$54)+
ABS(L35-$F$55)+
ABS(L36-$F$56)+
ABS(L37-$F$57)+
ABS(L38-$F$58)+
ABS(L39-$F$59)+
ABS(L40-$F$60)+
ABS(L41-$F$61)+
ABS(L42-$F$62)+
ABS(L43-$F$63)+
ABS(L44-$F$64)+
ABS(L45-$F$65)+
ABS(L46-$F$66)+
ABS(L47-$F$67)+
ABS(M32-$G$52)+
ABS(M33-$G$53)+
ABS(M34-$G$54)+
ABS(M35-$G$55)+
ABS(M36-$G$56)+
ABS(M37-$G$57)+
ABS(M38-$G$58)+
ABS(M39-$G$59)+
ABS(M40-$G$60)+
ABS(M41-$G$61)+
ABS(M42-$G$62)+
ABS(M43-$G$63)+
ABS(M44-$G$64)+
ABS(M45-$G$65)+
ABS(M46-$G$66)+
ABS(M47-$G$67)+
ABS(N32-$H$52)+
ABS(N33-$H$53)+
ABS(N34-$H$54)+
ABS(N35-$H$55)+
ABS(N36-$H$56)+
ABS(N37-$H$57)+
ABS(N38-$H$58)+
ABS(N39-$H$59)+
ABS(N40-$H$60)+
ABS(N41-$H$61)+
ABS(N42-$H$62)+
ABS(N43-$H$63)+
ABS(N44-$H$64)+
ABS(N45-$H$65)+
ABS(N46-$H$66)+
ABS(N47-$H$67)+
ABS(O32-$I$52)+
ABS(O33-$I$53)+
ABS(O34-$I$54)+
ABS(O35-$I$55)+
ABS(O36-$I$56)+
ABS(O37-$I$57)+
ABS(O38-$I$58)+
ABS(O39-$I$59)+
ABS(O40-$I$60)+
ABS(O41-$I$61)+
ABS(O42-$I$62)+
ABS(O43-$I$63)+
ABS(O44-$I$64)+
ABS(O45-$I$65)+
ABS(O46-$I$66)+
ABS(O47-$I$67)+
ABS(P32-$J$52)+
ABS(P33-$J$53)+
ABS(P34-$J$54)+
ABS(P35-$J$55)+
ABS(P36-$J$56)+
ABS(P37-$J$57)+
ABS(P38-$J$58)+
ABS(P39-$J$59)+
ABS(P40-$J$60)+
ABS(P41-$J$61)+
ABS(P42-$J$62)+
ABS(P43-$J$63)+
ABS(P44-$J$64)+
ABS(P45-$J$65)+
ABS(P46-$J$66)+
ABS(P47-$J$67)+
ABS(Q32-$K$52)+
ABS(Q33-$K$53)+
ABS(Q34-$K$54)+
ABS(Q35-$K$55)+
ABS(Q36-$K$56)+
ABS(Q37-$K$57)+
ABS(Q38-$K$58)+
ABS(Q39-$K$59)+
ABS(Q40-$K$60)+
ABS(Q41-$K$61)+
ABS(Q42-$K$62)+
ABS(Q43-$K$63)+
ABS(Q44-$K$64)+
ABS(Q45-$K$65)+
ABS(Q46-$K$66)+
ABS(Q47-$K$67)+
ABS(R32-$L$52)+
ABS(R33-$L$53)+
ABS(R34-$L$54)+
ABS(R35-$L$55)+
ABS(R36-$L$56)+
ABS(R37-$L$57)+
ABS(R38-$L$58)+
ABS(R39-$L$59)+
ABS(R40-$L$60)+
ABS(R41-$L$61)+
ABS(R42-$L$62)+
ABS(R43-$L$63)+
ABS(R44-$L$64)+
ABS(R45-$L$65)+
ABS(R46-$L$66)+
ABS(R47-$L$67)+
ABS(S32-$M$52)+
ABS(S33-$M$53)+
ABS(S34-$M$54)+
ABS(S35-$M$55)+
ABS(S36-$M$56)+
ABS(S37-$M$57)+
ABS(S38-$M$58)+
ABS(S39-$M$59)+
ABS(S40-$M$60)+
ABS(S41-$M$61)+
ABS(S42-$M$62)+
ABS(S43-$M$63)+
ABS(S44-$M$64)+
ABS(S45-$M$65)+
ABS(S46-$M$66)+
ABS(S47-$M$67)+
ABS(T32-$N$52)+
ABS(T33-$N$53)+
ABS(T34-$N$54)+
ABS(T35-$N$55)+
ABS(T36-$N$56)+
ABS(T37-$N$57)+
ABS(T38-$N$58)+
ABS(T39-$N$59)+
ABS(T40-$N$60)+
ABS(T41-$N$61)+
ABS(T42-$N$62)+
ABS(T43-$N$63)+
ABS(T44-$N$64)+
ABS(T45-$N$65)+
ABS(T46-$N$66)+
ABS(T47-$N$67)+
ABS(U32-$O$52)+
ABS(U33-$O$53)+
ABS(U34-$O$54)+
ABS(U35-$O$55)+
ABS(U36-$O$56)+
ABS(U37-$O$57)+
ABS(U38-$O$58)+
ABS(U39-$O$59)+
ABS(U40-$O$60)+
ABS(U41-$O$61)+
ABS(U42-$O$62)+
ABS(U43-$O$63)+
ABS(U44-$O$64)+
ABS(U45-$O$65)+
ABS(U46-$O$66)+
ABS(U47-$O$67)+
ABS(V32-$P$52)+
ABS(V33-$P$53)+
ABS(V34-$P$54)+
ABS(V35-$P$55)+
ABS(V36-$P$56)+
ABS(V37-$P$57)+
ABS(V38-$P$58)+
ABS(V39-$P$59)+
ABS(V40-$P$60)+
ABS(V41-$P$61)+
ABS(V42-$P$62)+
ABS(V43-$P$63)+
ABS(V44-$P$64)+
ABS(V45-$P$65)+
ABS(V46-$P$66)+
ABS(V47-$P$67)+
ABS(W32-$Q$52)+
ABS(W33-$Q$53)+
ABS(W34-$Q$54)+
ABS(W35-$Q$55)+
ABS(W36-$Q$56)+
ABS(W37-$Q$57)+
ABS(W38-$Q$58)+
ABS(W39-$Q$59)+
ABS(W40-$Q$60)+
ABS(W41-$Q$61)+
ABS(W42-$Q$62)+
ABS(W43-$Q$63)+
ABS(W44-$Q$64)+
ABS(W45-$Q$65)+
ABS(W46-$Q$66)+
ABS(W47-$Q$67)</f>
        <v>32637</v>
      </c>
      <c r="BD17" s="12">
        <f xml:space="preserve"> ABS(J32-$B$52)+
ABS(J33-$B$53)+
ABS(J34-$B$54)+
ABS(J35-$B$55)+
ABS(J36-$B$56)+
ABS(J37-$B$57)+
ABS(J38-$B$58)+
ABS(J39-$B$59)+
ABS(J40-$B$60)+
ABS(J41-$B$61)+
ABS(J42-$B$62)+
ABS(J43-$B$63)+
ABS(J44-$B$64)+
ABS(J45-$B$65)+
ABS(J46-$B$66)+
ABS(J47-$B$67)+
ABS(K32-$C$52)+
ABS(K33-$C$53)+
ABS(K34-$C$54)+
ABS(K35-$C$55)+
ABS(K36-$C$56)+
ABS(K37-$C$57)+
ABS(K38-$C$58)+
ABS(K39-$C$59)+
ABS(K40-$C$60)+
ABS(K41-$C$61)+
ABS(K42-$C$62)+
ABS(K43-$C$63)+
ABS(K44-$C$64)+
ABS(K45-$C$65)+
ABS(K46-$C$66)+
ABS(K47-$C$67)+
ABS(L32-$D$52)+
ABS(L33-$D$53)+
ABS(L34-$D$54)+
ABS(L35-$D$55)+
ABS(L36-$D$56)+
ABS(L37-$D$57)+
ABS(L38-$D$58)+
ABS(L39-$D$59)+
ABS(L40-$D$60)+
ABS(L41-$D$61)+
ABS(L42-$D$62)+
ABS(L43-$D$63)+
ABS(L44-$D$64)+
ABS(L45-$D$65)+
ABS(L46-$D$66)+
ABS(L47-$D$67)+
ABS(M32-$E$52)+
ABS(M33-$E$53)+
ABS(M34-$E$54)+
ABS(M35-$E$55)+
ABS(M36-$E$56)+
ABS(M37-$E$57)+
ABS(M38-$E$58)+
ABS(M39-$E$59)+
ABS(M40-$E$60)+
ABS(M41-$E$61)+
ABS(M42-$E$62)+
ABS(M43-$E$63)+
ABS(M44-$E$64)+
ABS(M45-$E$65)+
ABS(M46-$E$66)+
ABS(M47-$E$67)+
ABS(N32-$F$52)+
ABS(N33-$F$53)+
ABS(N34-$F$54)+
ABS(N35-$F$55)+
ABS(N36-$F$56)+
ABS(N37-$F$57)+
ABS(N38-$F$58)+
ABS(N39-$F$59)+
ABS(N40-$F$60)+
ABS(N41-$F$61)+
ABS(N42-$F$62)+
ABS(N43-$F$63)+
ABS(N44-$F$64)+
ABS(N45-$F$65)+
ABS(N46-$F$66)+
ABS(N47-$F$67)+
ABS(O32-$G$52)+
ABS(O33-$G$53)+
ABS(O34-$G$54)+
ABS(O35-$G$55)+
ABS(O36-$G$56)+
ABS(O37-$G$57)+
ABS(O38-$G$58)+
ABS(O39-$G$59)+
ABS(O40-$G$60)+
ABS(O41-$G$61)+
ABS(O42-$G$62)+
ABS(O43-$G$63)+
ABS(O44-$G$64)+
ABS(O45-$G$65)+
ABS(O46-$G$66)+
ABS(O47-$G$67)+
ABS(P32-$H$52)+
ABS(P33-$H$53)+
ABS(P34-$H$54)+
ABS(P35-$H$55)+
ABS(P36-$H$56)+
ABS(P37-$H$57)+
ABS(P38-$H$58)+
ABS(P39-$H$59)+
ABS(P40-$H$60)+
ABS(P41-$H$61)+
ABS(P42-$H$62)+
ABS(P43-$H$63)+
ABS(P44-$H$64)+
ABS(P45-$H$65)+
ABS(P46-$H$66)+
ABS(P47-$H$67)+
ABS(Q32-$I$52)+
ABS(Q33-$I$53)+
ABS(Q34-$I$54)+
ABS(Q35-$I$55)+
ABS(Q36-$I$56)+
ABS(Q37-$I$57)+
ABS(Q38-$I$58)+
ABS(Q39-$I$59)+
ABS(Q40-$I$60)+
ABS(Q41-$I$61)+
ABS(Q42-$I$62)+
ABS(Q43-$I$63)+
ABS(Q44-$I$64)+
ABS(Q45-$I$65)+
ABS(Q46-$I$66)+
ABS(Q47-$I$67)+
ABS(R32-$J$52)+
ABS(R33-$J$53)+
ABS(R34-$J$54)+
ABS(R35-$J$55)+
ABS(R36-$J$56)+
ABS(R37-$J$57)+
ABS(R38-$J$58)+
ABS(R39-$J$59)+
ABS(R40-$J$60)+
ABS(R41-$J$61)+
ABS(R42-$J$62)+
ABS(R43-$J$63)+
ABS(R44-$J$64)+
ABS(R45-$J$65)+
ABS(R46-$J$66)+
ABS(R47-$J$67)+
ABS(S32-$K$52)+
ABS(S33-$K$53)+
ABS(S34-$K$54)+
ABS(S35-$K$55)+
ABS(S36-$K$56)+
ABS(S37-$K$57)+
ABS(S38-$K$58)+
ABS(S39-$K$59)+
ABS(S40-$K$60)+
ABS(S41-$K$61)+
ABS(S42-$K$62)+
ABS(S43-$K$63)+
ABS(S44-$K$64)+
ABS(S45-$K$65)+
ABS(S46-$K$66)+
ABS(S47-$K$67)+
ABS(T32-$L$52)+
ABS(T33-$L$53)+
ABS(T34-$L$54)+
ABS(T35-$L$55)+
ABS(T36-$L$56)+
ABS(T37-$L$57)+
ABS(T38-$L$58)+
ABS(T39-$L$59)+
ABS(T40-$L$60)+
ABS(T41-$L$61)+
ABS(T42-$L$62)+
ABS(T43-$L$63)+
ABS(T44-$L$64)+
ABS(T45-$L$65)+
ABS(T46-$L$66)+
ABS(T47-$L$67)+
ABS(U32-$M$52)+
ABS(U33-$M$53)+
ABS(U34-$M$54)+
ABS(U35-$M$55)+
ABS(U36-$M$56)+
ABS(U37-$M$57)+
ABS(U38-$M$58)+
ABS(U39-$M$59)+
ABS(U40-$M$60)+
ABS(U41-$M$61)+
ABS(U42-$M$62)+
ABS(U43-$M$63)+
ABS(U44-$M$64)+
ABS(U45-$M$65)+
ABS(U46-$M$66)+
ABS(U47-$M$67)+
ABS(V32-$N$52)+
ABS(V33-$N$53)+
ABS(V34-$N$54)+
ABS(V35-$N$55)+
ABS(V36-$N$56)+
ABS(V37-$N$57)+
ABS(V38-$N$58)+
ABS(V39-$N$59)+
ABS(V40-$N$60)+
ABS(V41-$N$61)+
ABS(V42-$N$62)+
ABS(V43-$N$63)+
ABS(V44-$N$64)+
ABS(V45-$N$65)+
ABS(V46-$N$66)+
ABS(V47-$N$67)+
ABS(W32-$O$52)+
ABS(W33-$O$53)+
ABS(W34-$O$54)+
ABS(W35-$O$55)+
ABS(W36-$O$56)+
ABS(W37-$O$57)+
ABS(W38-$O$58)+
ABS(W39-$O$59)+
ABS(W40-$O$60)+
ABS(W41-$O$61)+
ABS(W42-$O$62)+
ABS(W43-$O$63)+
ABS(W44-$O$64)+
ABS(W45-$O$65)+
ABS(W46-$O$66)+
ABS(W47-$O$67)+
ABS(X32-$P$52)+
ABS(X33-$P$53)+
ABS(X34-$P$54)+
ABS(X35-$P$55)+
ABS(X36-$P$56)+
ABS(X37-$P$57)+
ABS(X38-$P$58)+
ABS(X39-$P$59)+
ABS(X40-$P$60)+
ABS(X41-$P$61)+
ABS(X42-$P$62)+
ABS(X43-$P$63)+
ABS(X44-$P$64)+
ABS(X45-$P$65)+
ABS(X46-$P$66)+
ABS(X47-$P$67)+
ABS(Y32-$Q$52)+
ABS(Y33-$Q$53)+
ABS(Y34-$Q$54)+
ABS(Y35-$Q$55)+
ABS(Y36-$Q$56)+
ABS(Y37-$Q$57)+
ABS(Y38-$Q$58)+
ABS(Y39-$Q$59)+
ABS(Y40-$Q$60)+
ABS(Y41-$Q$61)+
ABS(Y42-$Q$62)+
ABS(Y43-$Q$63)+
ABS(Y44-$Q$64)+
ABS(Y45-$Q$65)+
ABS(Y46-$Q$66)+
ABS(Y47-$Q$67)</f>
        <v>32637</v>
      </c>
      <c r="BE17" s="12">
        <f xml:space="preserve"> ABS(L32-$B$52)+
ABS(L33-$B$53)+
ABS(L34-$B$54)+
ABS(L35-$B$55)+
ABS(L36-$B$56)+
ABS(L37-$B$57)+
ABS(L38-$B$58)+
ABS(L39-$B$59)+
ABS(L40-$B$60)+
ABS(L41-$B$61)+
ABS(L42-$B$62)+
ABS(L43-$B$63)+
ABS(L44-$B$64)+
ABS(L45-$B$65)+
ABS(L46-$B$66)+
ABS(L47-$B$67)+
ABS(M32-$C$52)+
ABS(M33-$C$53)+
ABS(M34-$C$54)+
ABS(M35-$C$55)+
ABS(M36-$C$56)+
ABS(M37-$C$57)+
ABS(M38-$C$58)+
ABS(M39-$C$59)+
ABS(M40-$C$60)+
ABS(M41-$C$61)+
ABS(M42-$C$62)+
ABS(M43-$C$63)+
ABS(M44-$C$64)+
ABS(M45-$C$65)+
ABS(M46-$C$66)+
ABS(M47-$C$67)+
ABS(N32-$D$52)+
ABS(N33-$D$53)+
ABS(N34-$D$54)+
ABS(N35-$D$55)+
ABS(N36-$D$56)+
ABS(N37-$D$57)+
ABS(N38-$D$58)+
ABS(N39-$D$59)+
ABS(N40-$D$60)+
ABS(N41-$D$61)+
ABS(N42-$D$62)+
ABS(N43-$D$63)+
ABS(N44-$D$64)+
ABS(N45-$D$65)+
ABS(N46-$D$66)+
ABS(N47-$D$67)+
ABS(O32-$E$52)+
ABS(O33-$E$53)+
ABS(O34-$E$54)+
ABS(O35-$E$55)+
ABS(O36-$E$56)+
ABS(O37-$E$57)+
ABS(O38-$E$58)+
ABS(O39-$E$59)+
ABS(O40-$E$60)+
ABS(O41-$E$61)+
ABS(O42-$E$62)+
ABS(O43-$E$63)+
ABS(O44-$E$64)+
ABS(O45-$E$65)+
ABS(O46-$E$66)+
ABS(O47-$E$67)+
ABS(P32-$F$52)+
ABS(P33-$F$53)+
ABS(P34-$F$54)+
ABS(P35-$F$55)+
ABS(P36-$F$56)+
ABS(P37-$F$57)+
ABS(P38-$F$58)+
ABS(P39-$F$59)+
ABS(P40-$F$60)+
ABS(P41-$F$61)+
ABS(P42-$F$62)+
ABS(P43-$F$63)+
ABS(P44-$F$64)+
ABS(P45-$F$65)+
ABS(P46-$F$66)+
ABS(P47-$F$67)+
ABS(Q32-$G$52)+
ABS(Q33-$G$53)+
ABS(Q34-$G$54)+
ABS(Q35-$G$55)+
ABS(Q36-$G$56)+
ABS(Q37-$G$57)+
ABS(Q38-$G$58)+
ABS(Q39-$G$59)+
ABS(Q40-$G$60)+
ABS(Q41-$G$61)+
ABS(Q42-$G$62)+
ABS(Q43-$G$63)+
ABS(Q44-$G$64)+
ABS(Q45-$G$65)+
ABS(Q46-$G$66)+
ABS(Q47-$G$67)+
ABS(R32-$H$52)+
ABS(R33-$H$53)+
ABS(R34-$H$54)+
ABS(R35-$H$55)+
ABS(R36-$H$56)+
ABS(R37-$H$57)+
ABS(R38-$H$58)+
ABS(R39-$H$59)+
ABS(R40-$H$60)+
ABS(R41-$H$61)+
ABS(R42-$H$62)+
ABS(R43-$H$63)+
ABS(R44-$H$64)+
ABS(R45-$H$65)+
ABS(R46-$H$66)+
ABS(R47-$H$67)+
ABS(S32-$I$52)+
ABS(S33-$I$53)+
ABS(S34-$I$54)+
ABS(S35-$I$55)+
ABS(S36-$I$56)+
ABS(S37-$I$57)+
ABS(S38-$I$58)+
ABS(S39-$I$59)+
ABS(S40-$I$60)+
ABS(S41-$I$61)+
ABS(S42-$I$62)+
ABS(S43-$I$63)+
ABS(S44-$I$64)+
ABS(S45-$I$65)+
ABS(S46-$I$66)+
ABS(S47-$I$67)+
ABS(T32-$J$52)+
ABS(T33-$J$53)+
ABS(T34-$J$54)+
ABS(T35-$J$55)+
ABS(T36-$J$56)+
ABS(T37-$J$57)+
ABS(T38-$J$58)+
ABS(T39-$J$59)+
ABS(T40-$J$60)+
ABS(T41-$J$61)+
ABS(T42-$J$62)+
ABS(T43-$J$63)+
ABS(T44-$J$64)+
ABS(T45-$J$65)+
ABS(T46-$J$66)+
ABS(T47-$J$67)+
ABS(U32-$K$52)+
ABS(U33-$K$53)+
ABS(U34-$K$54)+
ABS(U35-$K$55)+
ABS(U36-$K$56)+
ABS(U37-$K$57)+
ABS(U38-$K$58)+
ABS(U39-$K$59)+
ABS(U40-$K$60)+
ABS(U41-$K$61)+
ABS(U42-$K$62)+
ABS(U43-$K$63)+
ABS(U44-$K$64)+
ABS(U45-$K$65)+
ABS(U46-$K$66)+
ABS(U47-$K$67)+
ABS(V32-$L$52)+
ABS(V33-$L$53)+
ABS(V34-$L$54)+
ABS(V35-$L$55)+
ABS(V36-$L$56)+
ABS(V37-$L$57)+
ABS(V38-$L$58)+
ABS(V39-$L$59)+
ABS(V40-$L$60)+
ABS(V41-$L$61)+
ABS(V42-$L$62)+
ABS(V43-$L$63)+
ABS(V44-$L$64)+
ABS(V45-$L$65)+
ABS(V46-$L$66)+
ABS(V47-$L$67)+
ABS(W32-$M$52)+
ABS(W33-$M$53)+
ABS(W34-$M$54)+
ABS(W35-$M$55)+
ABS(W36-$M$56)+
ABS(W37-$M$57)+
ABS(W38-$M$58)+
ABS(W39-$M$59)+
ABS(W40-$M$60)+
ABS(W41-$M$61)+
ABS(W42-$M$62)+
ABS(W43-$M$63)+
ABS(W44-$M$64)+
ABS(W45-$M$65)+
ABS(W46-$M$66)+
ABS(W47-$M$67)+
ABS(X32-$N$52)+
ABS(X33-$N$53)+
ABS(X34-$N$54)+
ABS(X35-$N$55)+
ABS(X36-$N$56)+
ABS(X37-$N$57)+
ABS(X38-$N$58)+
ABS(X39-$N$59)+
ABS(X40-$N$60)+
ABS(X41-$N$61)+
ABS(X42-$N$62)+
ABS(X43-$N$63)+
ABS(X44-$N$64)+
ABS(X45-$N$65)+
ABS(X46-$N$66)+
ABS(X47-$N$67)+
ABS(Y32-$O$52)+
ABS(Y33-$O$53)+
ABS(Y34-$O$54)+
ABS(Y35-$O$55)+
ABS(Y36-$O$56)+
ABS(Y37-$O$57)+
ABS(Y38-$O$58)+
ABS(Y39-$O$59)+
ABS(Y40-$O$60)+
ABS(Y41-$O$61)+
ABS(Y42-$O$62)+
ABS(Y43-$O$63)+
ABS(Y44-$O$64)+
ABS(Y45-$O$65)+
ABS(Y46-$O$66)+
ABS(Y47-$O$67)+
ABS(Z32-$P$52)+
ABS(Z33-$P$53)+
ABS(Z34-$P$54)+
ABS(Z35-$P$55)+
ABS(Z36-$P$56)+
ABS(Z37-$P$57)+
ABS(Z38-$P$58)+
ABS(Z39-$P$59)+
ABS(Z40-$P$60)+
ABS(Z41-$P$61)+
ABS(Z42-$P$62)+
ABS(Z43-$P$63)+
ABS(Z44-$P$64)+
ABS(Z45-$P$65)+
ABS(Z46-$P$66)+
ABS(Z47-$P$67)+
ABS(AA32-$Q$52)+
ABS(AA33-$Q$53)+
ABS(AA34-$Q$54)+
ABS(AA35-$Q$55)+
ABS(AA36-$Q$56)+
ABS(AA37-$Q$57)+
ABS(AA38-$Q$58)+
ABS(AA39-$Q$59)+
ABS(AA40-$Q$60)+
ABS(AA41-$Q$61)+
ABS(AA42-$Q$62)+
ABS(AA43-$Q$63)+
ABS(AA44-$Q$64)+
ABS(AA45-$Q$65)+
ABS(AA46-$Q$66)+
ABS(AA47-$Q$67)</f>
        <v>32637</v>
      </c>
      <c r="BF17" s="12">
        <f xml:space="preserve"> ABS(N32-$B$52)+
ABS(N33-$B$53)+
ABS(N34-$B$54)+
ABS(N35-$B$55)+
ABS(N36-$B$56)+
ABS(N37-$B$57)+
ABS(N38-$B$58)+
ABS(N39-$B$59)+
ABS(N40-$B$60)+
ABS(N41-$B$61)+
ABS(N42-$B$62)+
ABS(N43-$B$63)+
ABS(N44-$B$64)+
ABS(N45-$B$65)+
ABS(N46-$B$66)+
ABS(N47-$B$67)+
ABS(O32-$C$52)+
ABS(O33-$C$53)+
ABS(O34-$C$54)+
ABS(O35-$C$55)+
ABS(O36-$C$56)+
ABS(O37-$C$57)+
ABS(O38-$C$58)+
ABS(O39-$C$59)+
ABS(O40-$C$60)+
ABS(O41-$C$61)+
ABS(O42-$C$62)+
ABS(O43-$C$63)+
ABS(O44-$C$64)+
ABS(O45-$C$65)+
ABS(O46-$C$66)+
ABS(O47-$C$67)+
ABS(P32-$D$52)+
ABS(P33-$D$53)+
ABS(P34-$D$54)+
ABS(P35-$D$55)+
ABS(P36-$D$56)+
ABS(P37-$D$57)+
ABS(P38-$D$58)+
ABS(P39-$D$59)+
ABS(P40-$D$60)+
ABS(P41-$D$61)+
ABS(P42-$D$62)+
ABS(P43-$D$63)+
ABS(P44-$D$64)+
ABS(P45-$D$65)+
ABS(P46-$D$66)+
ABS(P47-$D$67)+
ABS(Q32-$E$52)+
ABS(Q33-$E$53)+
ABS(Q34-$E$54)+
ABS(Q35-$E$55)+
ABS(Q36-$E$56)+
ABS(Q37-$E$57)+
ABS(Q38-$E$58)+
ABS(Q39-$E$59)+
ABS(Q40-$E$60)+
ABS(Q41-$E$61)+
ABS(Q42-$E$62)+
ABS(Q43-$E$63)+
ABS(Q44-$E$64)+
ABS(Q45-$E$65)+
ABS(Q46-$E$66)+
ABS(Q47-$E$67)+
ABS(R32-$F$52)+
ABS(R33-$F$53)+
ABS(R34-$F$54)+
ABS(R35-$F$55)+
ABS(R36-$F$56)+
ABS(R37-$F$57)+
ABS(R38-$F$58)+
ABS(R39-$F$59)+
ABS(R40-$F$60)+
ABS(R41-$F$61)+
ABS(R42-$F$62)+
ABS(R43-$F$63)+
ABS(R44-$F$64)+
ABS(R45-$F$65)+
ABS(R46-$F$66)+
ABS(R47-$F$67)+
ABS(S32-$G$52)+
ABS(S33-$G$53)+
ABS(S34-$G$54)+
ABS(S35-$G$55)+
ABS(S36-$G$56)+
ABS(S37-$G$57)+
ABS(S38-$G$58)+
ABS(S39-$G$59)+
ABS(S40-$G$60)+
ABS(S41-$G$61)+
ABS(S42-$G$62)+
ABS(S43-$G$63)+
ABS(S44-$G$64)+
ABS(S45-$G$65)+
ABS(S46-$G$66)+
ABS(S47-$G$67)+
ABS(T32-$H$52)+
ABS(T33-$H$53)+
ABS(T34-$H$54)+
ABS(T35-$H$55)+
ABS(T36-$H$56)+
ABS(T37-$H$57)+
ABS(T38-$H$58)+
ABS(T39-$H$59)+
ABS(T40-$H$60)+
ABS(T41-$H$61)+
ABS(T42-$H$62)+
ABS(T43-$H$63)+
ABS(T44-$H$64)+
ABS(T45-$H$65)+
ABS(T46-$H$66)+
ABS(T47-$H$67)+
ABS(U32-$I$52)+
ABS(U33-$I$53)+
ABS(U34-$I$54)+
ABS(U35-$I$55)+
ABS(U36-$I$56)+
ABS(U37-$I$57)+
ABS(U38-$I$58)+
ABS(U39-$I$59)+
ABS(U40-$I$60)+
ABS(U41-$I$61)+
ABS(U42-$I$62)+
ABS(U43-$I$63)+
ABS(U44-$I$64)+
ABS(U45-$I$65)+
ABS(U46-$I$66)+
ABS(U47-$I$67)+
ABS(V32-$J$52)+
ABS(V33-$J$53)+
ABS(V34-$J$54)+
ABS(V35-$J$55)+
ABS(V36-$J$56)+
ABS(V37-$J$57)+
ABS(V38-$J$58)+
ABS(V39-$J$59)+
ABS(V40-$J$60)+
ABS(V41-$J$61)+
ABS(V42-$J$62)+
ABS(V43-$J$63)+
ABS(V44-$J$64)+
ABS(V45-$J$65)+
ABS(V46-$J$66)+
ABS(V47-$J$67)+
ABS(W32-$K$52)+
ABS(W33-$K$53)+
ABS(W34-$K$54)+
ABS(W35-$K$55)+
ABS(W36-$K$56)+
ABS(W37-$K$57)+
ABS(W38-$K$58)+
ABS(W39-$K$59)+
ABS(W40-$K$60)+
ABS(W41-$K$61)+
ABS(W42-$K$62)+
ABS(W43-$K$63)+
ABS(W44-$K$64)+
ABS(W45-$K$65)+
ABS(W46-$K$66)+
ABS(W47-$K$67)+
ABS(X32-$L$52)+
ABS(X33-$L$53)+
ABS(X34-$L$54)+
ABS(X35-$L$55)+
ABS(X36-$L$56)+
ABS(X37-$L$57)+
ABS(X38-$L$58)+
ABS(X39-$L$59)+
ABS(X40-$L$60)+
ABS(X41-$L$61)+
ABS(X42-$L$62)+
ABS(X43-$L$63)+
ABS(X44-$L$64)+
ABS(X45-$L$65)+
ABS(X46-$L$66)+
ABS(X47-$L$67)+
ABS(Y32-$M$52)+
ABS(Y33-$M$53)+
ABS(Y34-$M$54)+
ABS(Y35-$M$55)+
ABS(Y36-$M$56)+
ABS(Y37-$M$57)+
ABS(Y38-$M$58)+
ABS(Y39-$M$59)+
ABS(Y40-$M$60)+
ABS(Y41-$M$61)+
ABS(Y42-$M$62)+
ABS(Y43-$M$63)+
ABS(Y44-$M$64)+
ABS(Y45-$M$65)+
ABS(Y46-$M$66)+
ABS(Y47-$M$67)+
ABS(Z32-$N$52)+
ABS(Z33-$N$53)+
ABS(Z34-$N$54)+
ABS(Z35-$N$55)+
ABS(Z36-$N$56)+
ABS(Z37-$N$57)+
ABS(Z38-$N$58)+
ABS(Z39-$N$59)+
ABS(Z40-$N$60)+
ABS(Z41-$N$61)+
ABS(Z42-$N$62)+
ABS(Z43-$N$63)+
ABS(Z44-$N$64)+
ABS(Z45-$N$65)+
ABS(Z46-$N$66)+
ABS(Z47-$N$67)+
ABS(AA32-$O$52)+
ABS(AA33-$O$53)+
ABS(AA34-$O$54)+
ABS(AA35-$O$55)+
ABS(AA36-$O$56)+
ABS(AA37-$O$57)+
ABS(AA38-$O$58)+
ABS(AA39-$O$59)+
ABS(AA40-$O$60)+
ABS(AA41-$O$61)+
ABS(AA42-$O$62)+
ABS(AA43-$O$63)+
ABS(AA44-$O$64)+
ABS(AA45-$O$65)+
ABS(AA46-$O$66)+
ABS(AA47-$O$67)+
ABS(AB32-$P$52)+
ABS(AB33-$P$53)+
ABS(AB34-$P$54)+
ABS(AB35-$P$55)+
ABS(AB36-$P$56)+
ABS(AB37-$P$57)+
ABS(AB38-$P$58)+
ABS(AB39-$P$59)+
ABS(AB40-$P$60)+
ABS(AB41-$P$61)+
ABS(AB42-$P$62)+
ABS(AB43-$P$63)+
ABS(AB44-$P$64)+
ABS(AB45-$P$65)+
ABS(AB46-$P$66)+
ABS(AB47-$P$67)+
ABS(AC32-$Q$52)+
ABS(AC33-$Q$53)+
ABS(AC34-$Q$54)+
ABS(AC35-$Q$55)+
ABS(AC36-$Q$56)+
ABS(AC37-$Q$57)+
ABS(AC38-$Q$58)+
ABS(AC39-$Q$59)+
ABS(AC40-$Q$60)+
ABS(AC41-$Q$61)+
ABS(AC42-$Q$62)+
ABS(AC43-$Q$63)+
ABS(AC44-$Q$64)+
ABS(AC45-$Q$65)+
ABS(AC46-$Q$66)+
ABS(AC47-$Q$67)</f>
        <v>32637</v>
      </c>
      <c r="BG17" s="12">
        <f xml:space="preserve"> ABS(P32-$B$52)+
ABS(P33-$B$53)+
ABS(P34-$B$54)+
ABS(P35-$B$55)+
ABS(P36-$B$56)+
ABS(P37-$B$57)+
ABS(P38-$B$58)+
ABS(P39-$B$59)+
ABS(P40-$B$60)+
ABS(P41-$B$61)+
ABS(P42-$B$62)+
ABS(P43-$B$63)+
ABS(P44-$B$64)+
ABS(P45-$B$65)+
ABS(P46-$B$66)+
ABS(P47-$B$67)+
ABS(Q32-$C$52)+
ABS(Q33-$C$53)+
ABS(Q34-$C$54)+
ABS(Q35-$C$55)+
ABS(Q36-$C$56)+
ABS(Q37-$C$57)+
ABS(Q38-$C$58)+
ABS(Q39-$C$59)+
ABS(Q40-$C$60)+
ABS(Q41-$C$61)+
ABS(Q42-$C$62)+
ABS(Q43-$C$63)+
ABS(Q44-$C$64)+
ABS(Q45-$C$65)+
ABS(Q46-$C$66)+
ABS(Q47-$C$67)+
ABS(R32-$D$52)+
ABS(R33-$D$53)+
ABS(R34-$D$54)+
ABS(R35-$D$55)+
ABS(R36-$D$56)+
ABS(R37-$D$57)+
ABS(R38-$D$58)+
ABS(R39-$D$59)+
ABS(R40-$D$60)+
ABS(R41-$D$61)+
ABS(R42-$D$62)+
ABS(R43-$D$63)+
ABS(R44-$D$64)+
ABS(R45-$D$65)+
ABS(R46-$D$66)+
ABS(R47-$D$67)+
ABS(S32-$E$52)+
ABS(S33-$E$53)+
ABS(S34-$E$54)+
ABS(S35-$E$55)+
ABS(S36-$E$56)+
ABS(S37-$E$57)+
ABS(S38-$E$58)+
ABS(S39-$E$59)+
ABS(S40-$E$60)+
ABS(S41-$E$61)+
ABS(S42-$E$62)+
ABS(S43-$E$63)+
ABS(S44-$E$64)+
ABS(S45-$E$65)+
ABS(S46-$E$66)+
ABS(S47-$E$67)+
ABS(T32-$F$52)+
ABS(T33-$F$53)+
ABS(T34-$F$54)+
ABS(T35-$F$55)+
ABS(T36-$F$56)+
ABS(T37-$F$57)+
ABS(T38-$F$58)+
ABS(T39-$F$59)+
ABS(T40-$F$60)+
ABS(T41-$F$61)+
ABS(T42-$F$62)+
ABS(T43-$F$63)+
ABS(T44-$F$64)+
ABS(T45-$F$65)+
ABS(T46-$F$66)+
ABS(T47-$F$67)+
ABS(U32-$G$52)+
ABS(U33-$G$53)+
ABS(U34-$G$54)+
ABS(U35-$G$55)+
ABS(U36-$G$56)+
ABS(U37-$G$57)+
ABS(U38-$G$58)+
ABS(U39-$G$59)+
ABS(U40-$G$60)+
ABS(U41-$G$61)+
ABS(U42-$G$62)+
ABS(U43-$G$63)+
ABS(U44-$G$64)+
ABS(U45-$G$65)+
ABS(U46-$G$66)+
ABS(U47-$G$67)+
ABS(V32-$H$52)+
ABS(V33-$H$53)+
ABS(V34-$H$54)+
ABS(V35-$H$55)+
ABS(V36-$H$56)+
ABS(V37-$H$57)+
ABS(V38-$H$58)+
ABS(V39-$H$59)+
ABS(V40-$H$60)+
ABS(V41-$H$61)+
ABS(V42-$H$62)+
ABS(V43-$H$63)+
ABS(V44-$H$64)+
ABS(V45-$H$65)+
ABS(V46-$H$66)+
ABS(V47-$H$67)+
ABS(W32-$I$52)+
ABS(W33-$I$53)+
ABS(W34-$I$54)+
ABS(W35-$I$55)+
ABS(W36-$I$56)+
ABS(W37-$I$57)+
ABS(W38-$I$58)+
ABS(W39-$I$59)+
ABS(W40-$I$60)+
ABS(W41-$I$61)+
ABS(W42-$I$62)+
ABS(W43-$I$63)+
ABS(W44-$I$64)+
ABS(W45-$I$65)+
ABS(W46-$I$66)+
ABS(W47-$I$67)+
ABS(X32-$J$52)+
ABS(X33-$J$53)+
ABS(X34-$J$54)+
ABS(X35-$J$55)+
ABS(X36-$J$56)+
ABS(X37-$J$57)+
ABS(X38-$J$58)+
ABS(X39-$J$59)+
ABS(X40-$J$60)+
ABS(X41-$J$61)+
ABS(X42-$J$62)+
ABS(X43-$J$63)+
ABS(X44-$J$64)+
ABS(X45-$J$65)+
ABS(X46-$J$66)+
ABS(X47-$J$67)+
ABS(Y32-$K$52)+
ABS(Y33-$K$53)+
ABS(Y34-$K$54)+
ABS(Y35-$K$55)+
ABS(Y36-$K$56)+
ABS(Y37-$K$57)+
ABS(Y38-$K$58)+
ABS(Y39-$K$59)+
ABS(Y40-$K$60)+
ABS(Y41-$K$61)+
ABS(Y42-$K$62)+
ABS(Y43-$K$63)+
ABS(Y44-$K$64)+
ABS(Y45-$K$65)+
ABS(Y46-$K$66)+
ABS(Y47-$K$67)+
ABS(Z32-$L$52)+
ABS(Z33-$L$53)+
ABS(Z34-$L$54)+
ABS(Z35-$L$55)+
ABS(Z36-$L$56)+
ABS(Z37-$L$57)+
ABS(Z38-$L$58)+
ABS(Z39-$L$59)+
ABS(Z40-$L$60)+
ABS(Z41-$L$61)+
ABS(Z42-$L$62)+
ABS(Z43-$L$63)+
ABS(Z44-$L$64)+
ABS(Z45-$L$65)+
ABS(Z46-$L$66)+
ABS(Z47-$L$67)+
ABS(AA32-$M$52)+
ABS(AA33-$M$53)+
ABS(AA34-$M$54)+
ABS(AA35-$M$55)+
ABS(AA36-$M$56)+
ABS(AA37-$M$57)+
ABS(AA38-$M$58)+
ABS(AA39-$M$59)+
ABS(AA40-$M$60)+
ABS(AA41-$M$61)+
ABS(AA42-$M$62)+
ABS(AA43-$M$63)+
ABS(AA44-$M$64)+
ABS(AA45-$M$65)+
ABS(AA46-$M$66)+
ABS(AA47-$M$67)+
ABS(AB32-$N$52)+
ABS(AB33-$N$53)+
ABS(AB34-$N$54)+
ABS(AB35-$N$55)+
ABS(AB36-$N$56)+
ABS(AB37-$N$57)+
ABS(AB38-$N$58)+
ABS(AB39-$N$59)+
ABS(AB40-$N$60)+
ABS(AB41-$N$61)+
ABS(AB42-$N$62)+
ABS(AB43-$N$63)+
ABS(AB44-$N$64)+
ABS(AB45-$N$65)+
ABS(AB46-$N$66)+
ABS(AB47-$N$67)+
ABS(AC32-$O$52)+
ABS(AC33-$O$53)+
ABS(AC34-$O$54)+
ABS(AC35-$O$55)+
ABS(AC36-$O$56)+
ABS(AC37-$O$57)+
ABS(AC38-$O$58)+
ABS(AC39-$O$59)+
ABS(AC40-$O$60)+
ABS(AC41-$O$61)+
ABS(AC42-$O$62)+
ABS(AC43-$O$63)+
ABS(AC44-$O$64)+
ABS(AC45-$O$65)+
ABS(AC46-$O$66)+
ABS(AC47-$O$67)+
ABS(AD32-$P$52)+
ABS(AD33-$P$53)+
ABS(AD34-$P$54)+
ABS(AD35-$P$55)+
ABS(AD36-$P$56)+
ABS(AD37-$P$57)+
ABS(AD38-$P$58)+
ABS(AD39-$P$59)+
ABS(AD40-$P$60)+
ABS(AD41-$P$61)+
ABS(AD42-$P$62)+
ABS(AD43-$P$63)+
ABS(AD44-$P$64)+
ABS(AD45-$P$65)+
ABS(AD46-$P$66)+
ABS(AD47-$P$67)+
ABS(AE32-$Q$52)+
ABS(AE33-$Q$53)+
ABS(AE34-$Q$54)+
ABS(AE35-$Q$55)+
ABS(AE36-$Q$56)+
ABS(AE37-$Q$57)+
ABS(AE38-$Q$58)+
ABS(AE39-$Q$59)+
ABS(AE40-$Q$60)+
ABS(AE41-$Q$61)+
ABS(AE42-$Q$62)+
ABS(AE43-$Q$63)+
ABS(AE44-$Q$64)+
ABS(AE45-$Q$65)+
ABS(AE46-$Q$66)+
ABS(AE47-$Q$67)</f>
        <v>32637</v>
      </c>
      <c r="BH17" s="12">
        <f xml:space="preserve"> ABS(R32-$B$52)+
ABS(R33-$B$53)+
ABS(R34-$B$54)+
ABS(R35-$B$55)+
ABS(R36-$B$56)+
ABS(R37-$B$57)+
ABS(R38-$B$58)+
ABS(R39-$B$59)+
ABS(R40-$B$60)+
ABS(R41-$B$61)+
ABS(R42-$B$62)+
ABS(R43-$B$63)+
ABS(R44-$B$64)+
ABS(R45-$B$65)+
ABS(R46-$B$66)+
ABS(R47-$B$67)+
ABS(S32-$C$52)+
ABS(S33-$C$53)+
ABS(S34-$C$54)+
ABS(S35-$C$55)+
ABS(S36-$C$56)+
ABS(S37-$C$57)+
ABS(S38-$C$58)+
ABS(S39-$C$59)+
ABS(S40-$C$60)+
ABS(S41-$C$61)+
ABS(S42-$C$62)+
ABS(S43-$C$63)+
ABS(S44-$C$64)+
ABS(S45-$C$65)+
ABS(S46-$C$66)+
ABS(S47-$C$67)+
ABS(T32-$D$52)+
ABS(T33-$D$53)+
ABS(T34-$D$54)+
ABS(T35-$D$55)+
ABS(T36-$D$56)+
ABS(T37-$D$57)+
ABS(T38-$D$58)+
ABS(T39-$D$59)+
ABS(T40-$D$60)+
ABS(T41-$D$61)+
ABS(T42-$D$62)+
ABS(T43-$D$63)+
ABS(T44-$D$64)+
ABS(T45-$D$65)+
ABS(T46-$D$66)+
ABS(T47-$D$67)+
ABS(U32-$E$52)+
ABS(U33-$E$53)+
ABS(U34-$E$54)+
ABS(U35-$E$55)+
ABS(U36-$E$56)+
ABS(U37-$E$57)+
ABS(U38-$E$58)+
ABS(U39-$E$59)+
ABS(U40-$E$60)+
ABS(U41-$E$61)+
ABS(U42-$E$62)+
ABS(U43-$E$63)+
ABS(U44-$E$64)+
ABS(U45-$E$65)+
ABS(U46-$E$66)+
ABS(U47-$E$67)+
ABS(V32-$F$52)+
ABS(V33-$F$53)+
ABS(V34-$F$54)+
ABS(V35-$F$55)+
ABS(V36-$F$56)+
ABS(V37-$F$57)+
ABS(V38-$F$58)+
ABS(V39-$F$59)+
ABS(V40-$F$60)+
ABS(V41-$F$61)+
ABS(V42-$F$62)+
ABS(V43-$F$63)+
ABS(V44-$F$64)+
ABS(V45-$F$65)+
ABS(V46-$F$66)+
ABS(V47-$F$67)+
ABS(W32-$G$52)+
ABS(W33-$G$53)+
ABS(W34-$G$54)+
ABS(W35-$G$55)+
ABS(W36-$G$56)+
ABS(W37-$G$57)+
ABS(W38-$G$58)+
ABS(W39-$G$59)+
ABS(W40-$G$60)+
ABS(W41-$G$61)+
ABS(W42-$G$62)+
ABS(W43-$G$63)+
ABS(W44-$G$64)+
ABS(W45-$G$65)+
ABS(W46-$G$66)+
ABS(W47-$G$67)+
ABS(X32-$H$52)+
ABS(X33-$H$53)+
ABS(X34-$H$54)+
ABS(X35-$H$55)+
ABS(X36-$H$56)+
ABS(X37-$H$57)+
ABS(X38-$H$58)+
ABS(X39-$H$59)+
ABS(X40-$H$60)+
ABS(X41-$H$61)+
ABS(X42-$H$62)+
ABS(X43-$H$63)+
ABS(X44-$H$64)+
ABS(X45-$H$65)+
ABS(X46-$H$66)+
ABS(X47-$H$67)+
ABS(Y32-$I$52)+
ABS(Y33-$I$53)+
ABS(Y34-$I$54)+
ABS(Y35-$I$55)+
ABS(Y36-$I$56)+
ABS(Y37-$I$57)+
ABS(Y38-$I$58)+
ABS(Y39-$I$59)+
ABS(Y40-$I$60)+
ABS(Y41-$I$61)+
ABS(Y42-$I$62)+
ABS(Y43-$I$63)+
ABS(Y44-$I$64)+
ABS(Y45-$I$65)+
ABS(Y46-$I$66)+
ABS(Y47-$I$67)+
ABS(Z32-$J$52)+
ABS(Z33-$J$53)+
ABS(Z34-$J$54)+
ABS(Z35-$J$55)+
ABS(Z36-$J$56)+
ABS(Z37-$J$57)+
ABS(Z38-$J$58)+
ABS(Z39-$J$59)+
ABS(Z40-$J$60)+
ABS(Z41-$J$61)+
ABS(Z42-$J$62)+
ABS(Z43-$J$63)+
ABS(Z44-$J$64)+
ABS(Z45-$J$65)+
ABS(Z46-$J$66)+
ABS(Z47-$J$67)+
ABS(AA32-$K$52)+
ABS(AA33-$K$53)+
ABS(AA34-$K$54)+
ABS(AA35-$K$55)+
ABS(AA36-$K$56)+
ABS(AA37-$K$57)+
ABS(AA38-$K$58)+
ABS(AA39-$K$59)+
ABS(AA40-$K$60)+
ABS(AA41-$K$61)+
ABS(AA42-$K$62)+
ABS(AA43-$K$63)+
ABS(AA44-$K$64)+
ABS(AA45-$K$65)+
ABS(AA46-$K$66)+
ABS(AA47-$K$67)+
ABS(AB32-$L$52)+
ABS(AB33-$L$53)+
ABS(AB34-$L$54)+
ABS(AB35-$L$55)+
ABS(AB36-$L$56)+
ABS(AB37-$L$57)+
ABS(AB38-$L$58)+
ABS(AB39-$L$59)+
ABS(AB40-$L$60)+
ABS(AB41-$L$61)+
ABS(AB42-$L$62)+
ABS(AB43-$L$63)+
ABS(AB44-$L$64)+
ABS(AB45-$L$65)+
ABS(AB46-$L$66)+
ABS(AB47-$L$67)+
ABS(AC32-$M$52)+
ABS(AC33-$M$53)+
ABS(AC34-$M$54)+
ABS(AC35-$M$55)+
ABS(AC36-$M$56)+
ABS(AC37-$M$57)+
ABS(AC38-$M$58)+
ABS(AC39-$M$59)+
ABS(AC40-$M$60)+
ABS(AC41-$M$61)+
ABS(AC42-$M$62)+
ABS(AC43-$M$63)+
ABS(AC44-$M$64)+
ABS(AC45-$M$65)+
ABS(AC46-$M$66)+
ABS(AC47-$M$67)+
ABS(AD32-$N$52)+
ABS(AD33-$N$53)+
ABS(AD34-$N$54)+
ABS(AD35-$N$55)+
ABS(AD36-$N$56)+
ABS(AD37-$N$57)+
ABS(AD38-$N$58)+
ABS(AD39-$N$59)+
ABS(AD40-$N$60)+
ABS(AD41-$N$61)+
ABS(AD42-$N$62)+
ABS(AD43-$N$63)+
ABS(AD44-$N$64)+
ABS(AD45-$N$65)+
ABS(AD46-$N$66)+
ABS(AD47-$N$67)+
ABS(AE32-$O$52)+
ABS(AE33-$O$53)+
ABS(AE34-$O$54)+
ABS(AE35-$O$55)+
ABS(AE36-$O$56)+
ABS(AE37-$O$57)+
ABS(AE38-$O$58)+
ABS(AE39-$O$59)+
ABS(AE40-$O$60)+
ABS(AE41-$O$61)+
ABS(AE42-$O$62)+
ABS(AE43-$O$63)+
ABS(AE44-$O$64)+
ABS(AE45-$O$65)+
ABS(AE46-$O$66)+
ABS(AE47-$O$67)+
ABS(AF32-$P$52)+
ABS(AF33-$P$53)+
ABS(AF34-$P$54)+
ABS(AF35-$P$55)+
ABS(AF36-$P$56)+
ABS(AF37-$P$57)+
ABS(AF38-$P$58)+
ABS(AF39-$P$59)+
ABS(AF40-$P$60)+
ABS(AF41-$P$61)+
ABS(AF42-$P$62)+
ABS(AF43-$P$63)+
ABS(AF44-$P$64)+
ABS(AF45-$P$65)+
ABS(AF46-$P$66)+
ABS(AF47-$P$67)+
ABS(AG32-$Q$52)+
ABS(AG33-$Q$53)+
ABS(AG34-$Q$54)+
ABS(AG35-$Q$55)+
ABS(AG36-$Q$56)+
ABS(AG37-$Q$57)+
ABS(AG38-$Q$58)+
ABS(AG39-$Q$59)+
ABS(AG40-$Q$60)+
ABS(AG41-$Q$61)+
ABS(AG42-$Q$62)+
ABS(AG43-$Q$63)+
ABS(AG44-$Q$64)+
ABS(AG45-$Q$65)+
ABS(AG46-$Q$66)+
ABS(AG47-$Q$67)</f>
        <v>32637</v>
      </c>
      <c r="BI17" s="12">
        <f xml:space="preserve"> ABS(T32-$B$52)+
ABS(T33-$B$53)+
ABS(T34-$B$54)+
ABS(T35-$B$55)+
ABS(T36-$B$56)+
ABS(T37-$B$57)+
ABS(T38-$B$58)+
ABS(T39-$B$59)+
ABS(T40-$B$60)+
ABS(T41-$B$61)+
ABS(T42-$B$62)+
ABS(T43-$B$63)+
ABS(T44-$B$64)+
ABS(T45-$B$65)+
ABS(T46-$B$66)+
ABS(T47-$B$67)+
ABS(U32-$C$52)+
ABS(U33-$C$53)+
ABS(U34-$C$54)+
ABS(U35-$C$55)+
ABS(U36-$C$56)+
ABS(U37-$C$57)+
ABS(U38-$C$58)+
ABS(U39-$C$59)+
ABS(U40-$C$60)+
ABS(U41-$C$61)+
ABS(U42-$C$62)+
ABS(U43-$C$63)+
ABS(U44-$C$64)+
ABS(U45-$C$65)+
ABS(U46-$C$66)+
ABS(U47-$C$67)+
ABS(V32-$D$52)+
ABS(V33-$D$53)+
ABS(V34-$D$54)+
ABS(V35-$D$55)+
ABS(V36-$D$56)+
ABS(V37-$D$57)+
ABS(V38-$D$58)+
ABS(V39-$D$59)+
ABS(V40-$D$60)+
ABS(V41-$D$61)+
ABS(V42-$D$62)+
ABS(V43-$D$63)+
ABS(V44-$D$64)+
ABS(V45-$D$65)+
ABS(V46-$D$66)+
ABS(V47-$D$67)+
ABS(W32-$E$52)+
ABS(W33-$E$53)+
ABS(W34-$E$54)+
ABS(W35-$E$55)+
ABS(W36-$E$56)+
ABS(W37-$E$57)+
ABS(W38-$E$58)+
ABS(W39-$E$59)+
ABS(W40-$E$60)+
ABS(W41-$E$61)+
ABS(W42-$E$62)+
ABS(W43-$E$63)+
ABS(W44-$E$64)+
ABS(W45-$E$65)+
ABS(W46-$E$66)+
ABS(W47-$E$67)+
ABS(X32-$F$52)+
ABS(X33-$F$53)+
ABS(X34-$F$54)+
ABS(X35-$F$55)+
ABS(X36-$F$56)+
ABS(X37-$F$57)+
ABS(X38-$F$58)+
ABS(X39-$F$59)+
ABS(X40-$F$60)+
ABS(X41-$F$61)+
ABS(X42-$F$62)+
ABS(X43-$F$63)+
ABS(X44-$F$64)+
ABS(X45-$F$65)+
ABS(X46-$F$66)+
ABS(X47-$F$67)+
ABS(Y32-$G$52)+
ABS(Y33-$G$53)+
ABS(Y34-$G$54)+
ABS(Y35-$G$55)+
ABS(Y36-$G$56)+
ABS(Y37-$G$57)+
ABS(Y38-$G$58)+
ABS(Y39-$G$59)+
ABS(Y40-$G$60)+
ABS(Y41-$G$61)+
ABS(Y42-$G$62)+
ABS(Y43-$G$63)+
ABS(Y44-$G$64)+
ABS(Y45-$G$65)+
ABS(Y46-$G$66)+
ABS(Y47-$G$67)+
ABS(Z32-$H$52)+
ABS(Z33-$H$53)+
ABS(Z34-$H$54)+
ABS(Z35-$H$55)+
ABS(Z36-$H$56)+
ABS(Z37-$H$57)+
ABS(Z38-$H$58)+
ABS(Z39-$H$59)+
ABS(Z40-$H$60)+
ABS(Z41-$H$61)+
ABS(Z42-$H$62)+
ABS(Z43-$H$63)+
ABS(Z44-$H$64)+
ABS(Z45-$H$65)+
ABS(Z46-$H$66)+
ABS(Z47-$H$67)+
ABS(AA32-$I$52)+
ABS(AA33-$I$53)+
ABS(AA34-$I$54)+
ABS(AA35-$I$55)+
ABS(AA36-$I$56)+
ABS(AA37-$I$57)+
ABS(AA38-$I$58)+
ABS(AA39-$I$59)+
ABS(AA40-$I$60)+
ABS(AA41-$I$61)+
ABS(AA42-$I$62)+
ABS(AA43-$I$63)+
ABS(AA44-$I$64)+
ABS(AA45-$I$65)+
ABS(AA46-$I$66)+
ABS(AA47-$I$67)+
ABS(AB32-$J$52)+
ABS(AB33-$J$53)+
ABS(AB34-$J$54)+
ABS(AB35-$J$55)+
ABS(AB36-$J$56)+
ABS(AB37-$J$57)+
ABS(AB38-$J$58)+
ABS(AB39-$J$59)+
ABS(AB40-$J$60)+
ABS(AB41-$J$61)+
ABS(AB42-$J$62)+
ABS(AB43-$J$63)+
ABS(AB44-$J$64)+
ABS(AB45-$J$65)+
ABS(AB46-$J$66)+
ABS(AB47-$J$67)+
ABS(AC32-$K$52)+
ABS(AC33-$K$53)+
ABS(AC34-$K$54)+
ABS(AC35-$K$55)+
ABS(AC36-$K$56)+
ABS(AC37-$K$57)+
ABS(AC38-$K$58)+
ABS(AC39-$K$59)+
ABS(AC40-$K$60)+
ABS(AC41-$K$61)+
ABS(AC42-$K$62)+
ABS(AC43-$K$63)+
ABS(AC44-$K$64)+
ABS(AC45-$K$65)+
ABS(AC46-$K$66)+
ABS(AC47-$K$67)+
ABS(AD32-$L$52)+
ABS(AD33-$L$53)+
ABS(AD34-$L$54)+
ABS(AD35-$L$55)+
ABS(AD36-$L$56)+
ABS(AD37-$L$57)+
ABS(AD38-$L$58)+
ABS(AD39-$L$59)+
ABS(AD40-$L$60)+
ABS(AD41-$L$61)+
ABS(AD42-$L$62)+
ABS(AD43-$L$63)+
ABS(AD44-$L$64)+
ABS(AD45-$L$65)+
ABS(AD46-$L$66)+
ABS(AD47-$L$67)+
ABS(AE32-$M$52)+
ABS(AE33-$M$53)+
ABS(AE34-$M$54)+
ABS(AE35-$M$55)+
ABS(AE36-$M$56)+
ABS(AE37-$M$57)+
ABS(AE38-$M$58)+
ABS(AE39-$M$59)+
ABS(AE40-$M$60)+
ABS(AE41-$M$61)+
ABS(AE42-$M$62)+
ABS(AE43-$M$63)+
ABS(AE44-$M$64)+
ABS(AE45-$M$65)+
ABS(AE46-$M$66)+
ABS(AE47-$M$67)+
ABS(AF32-$N$52)+
ABS(AF33-$N$53)+
ABS(AF34-$N$54)+
ABS(AF35-$N$55)+
ABS(AF36-$N$56)+
ABS(AF37-$N$57)+
ABS(AF38-$N$58)+
ABS(AF39-$N$59)+
ABS(AF40-$N$60)+
ABS(AF41-$N$61)+
ABS(AF42-$N$62)+
ABS(AF43-$N$63)+
ABS(AF44-$N$64)+
ABS(AF45-$N$65)+
ABS(AF46-$N$66)+
ABS(AF47-$N$67)+
ABS(AG32-$O$52)+
ABS(AG33-$O$53)+
ABS(AG34-$O$54)+
ABS(AG35-$O$55)+
ABS(AG36-$O$56)+
ABS(AG37-$O$57)+
ABS(AG38-$O$58)+
ABS(AG39-$O$59)+
ABS(AG40-$O$60)+
ABS(AG41-$O$61)+
ABS(AG42-$O$62)+
ABS(AG43-$O$63)+
ABS(AG44-$O$64)+
ABS(AG45-$O$65)+
ABS(AG46-$O$66)+
ABS(AG47-$O$67)+
ABS(AH32-$P$52)+
ABS(AH33-$P$53)+
ABS(AH34-$P$54)+
ABS(AH35-$P$55)+
ABS(AH36-$P$56)+
ABS(AH37-$P$57)+
ABS(AH38-$P$58)+
ABS(AH39-$P$59)+
ABS(AH40-$P$60)+
ABS(AH41-$P$61)+
ABS(AH42-$P$62)+
ABS(AH43-$P$63)+
ABS(AH44-$P$64)+
ABS(AH45-$P$65)+
ABS(AH46-$P$66)+
ABS(AH47-$P$67)+
ABS(AI32-$Q$52)+
ABS(AI33-$Q$53)+
ABS(AI34-$Q$54)+
ABS(AI35-$Q$55)+
ABS(AI36-$Q$56)+
ABS(AI37-$Q$57)+
ABS(AI38-$Q$58)+
ABS(AI39-$Q$59)+
ABS(AI40-$Q$60)+
ABS(AI41-$Q$61)+
ABS(AI42-$Q$62)+
ABS(AI43-$Q$63)+
ABS(AI44-$Q$64)+
ABS(AI45-$Q$65)+
ABS(AI46-$Q$66)+
ABS(AI47-$Q$67)</f>
        <v>32231</v>
      </c>
      <c r="BJ17" s="12">
        <f xml:space="preserve"> ABS(V32-$B$52)+
ABS(V33-$B$53)+
ABS(V34-$B$54)+
ABS(V35-$B$55)+
ABS(V36-$B$56)+
ABS(V37-$B$57)+
ABS(V38-$B$58)+
ABS(V39-$B$59)+
ABS(V40-$B$60)+
ABS(V41-$B$61)+
ABS(V42-$B$62)+
ABS(V43-$B$63)+
ABS(V44-$B$64)+
ABS(V45-$B$65)+
ABS(V46-$B$66)+
ABS(V47-$B$67)+
ABS(W32-$C$52)+
ABS(W33-$C$53)+
ABS(W34-$C$54)+
ABS(W35-$C$55)+
ABS(W36-$C$56)+
ABS(W37-$C$57)+
ABS(W38-$C$58)+
ABS(W39-$C$59)+
ABS(W40-$C$60)+
ABS(W41-$C$61)+
ABS(W42-$C$62)+
ABS(W43-$C$63)+
ABS(W44-$C$64)+
ABS(W45-$C$65)+
ABS(W46-$C$66)+
ABS(W47-$C$67)+
ABS(X32-$D$52)+
ABS(X33-$D$53)+
ABS(X34-$D$54)+
ABS(X35-$D$55)+
ABS(X36-$D$56)+
ABS(X37-$D$57)+
ABS(X38-$D$58)+
ABS(X39-$D$59)+
ABS(X40-$D$60)+
ABS(X41-$D$61)+
ABS(X42-$D$62)+
ABS(X43-$D$63)+
ABS(X44-$D$64)+
ABS(X45-$D$65)+
ABS(X46-$D$66)+
ABS(X47-$D$67)+
ABS(Y32-$E$52)+
ABS(Y33-$E$53)+
ABS(Y34-$E$54)+
ABS(Y35-$E$55)+
ABS(Y36-$E$56)+
ABS(Y37-$E$57)+
ABS(Y38-$E$58)+
ABS(Y39-$E$59)+
ABS(Y40-$E$60)+
ABS(Y41-$E$61)+
ABS(Y42-$E$62)+
ABS(Y43-$E$63)+
ABS(Y44-$E$64)+
ABS(Y45-$E$65)+
ABS(Y46-$E$66)+
ABS(Y47-$E$67)+
ABS(Z32-$F$52)+
ABS(Z33-$F$53)+
ABS(Z34-$F$54)+
ABS(Z35-$F$55)+
ABS(Z36-$F$56)+
ABS(Z37-$F$57)+
ABS(Z38-$F$58)+
ABS(Z39-$F$59)+
ABS(Z40-$F$60)+
ABS(Z41-$F$61)+
ABS(Z42-$F$62)+
ABS(Z43-$F$63)+
ABS(Z44-$F$64)+
ABS(Z45-$F$65)+
ABS(Z46-$F$66)+
ABS(Z47-$F$67)+
ABS(AA32-$G$52)+
ABS(AA33-$G$53)+
ABS(AA34-$G$54)+
ABS(AA35-$G$55)+
ABS(AA36-$G$56)+
ABS(AA37-$G$57)+
ABS(AA38-$G$58)+
ABS(AA39-$G$59)+
ABS(AA40-$G$60)+
ABS(AA41-$G$61)+
ABS(AA42-$G$62)+
ABS(AA43-$G$63)+
ABS(AA44-$G$64)+
ABS(AA45-$G$65)+
ABS(AA46-$G$66)+
ABS(AA47-$G$67)+
ABS(AB32-$H$52)+
ABS(AB33-$H$53)+
ABS(AB34-$H$54)+
ABS(AB35-$H$55)+
ABS(AB36-$H$56)+
ABS(AB37-$H$57)+
ABS(AB38-$H$58)+
ABS(AB39-$H$59)+
ABS(AB40-$H$60)+
ABS(AB41-$H$61)+
ABS(AB42-$H$62)+
ABS(AB43-$H$63)+
ABS(AB44-$H$64)+
ABS(AB45-$H$65)+
ABS(AB46-$H$66)+
ABS(AB47-$H$67)+
ABS(AC32-$I$52)+
ABS(AC33-$I$53)+
ABS(AC34-$I$54)+
ABS(AC35-$I$55)+
ABS(AC36-$I$56)+
ABS(AC37-$I$57)+
ABS(AC38-$I$58)+
ABS(AC39-$I$59)+
ABS(AC40-$I$60)+
ABS(AC41-$I$61)+
ABS(AC42-$I$62)+
ABS(AC43-$I$63)+
ABS(AC44-$I$64)+
ABS(AC45-$I$65)+
ABS(AC46-$I$66)+
ABS(AC47-$I$67)+
ABS(AD32-$J$52)+
ABS(AD33-$J$53)+
ABS(AD34-$J$54)+
ABS(AD35-$J$55)+
ABS(AD36-$J$56)+
ABS(AD37-$J$57)+
ABS(AD38-$J$58)+
ABS(AD39-$J$59)+
ABS(AD40-$J$60)+
ABS(AD41-$J$61)+
ABS(AD42-$J$62)+
ABS(AD43-$J$63)+
ABS(AD44-$J$64)+
ABS(AD45-$J$65)+
ABS(AD46-$J$66)+
ABS(AD47-$J$67)+
ABS(AE32-$K$52)+
ABS(AE33-$K$53)+
ABS(AE34-$K$54)+
ABS(AE35-$K$55)+
ABS(AE36-$K$56)+
ABS(AE37-$K$57)+
ABS(AE38-$K$58)+
ABS(AE39-$K$59)+
ABS(AE40-$K$60)+
ABS(AE41-$K$61)+
ABS(AE42-$K$62)+
ABS(AE43-$K$63)+
ABS(AE44-$K$64)+
ABS(AE45-$K$65)+
ABS(AE46-$K$66)+
ABS(AE47-$K$67)+
ABS(AF32-$L$52)+
ABS(AF33-$L$53)+
ABS(AF34-$L$54)+
ABS(AF35-$L$55)+
ABS(AF36-$L$56)+
ABS(AF37-$L$57)+
ABS(AF38-$L$58)+
ABS(AF39-$L$59)+
ABS(AF40-$L$60)+
ABS(AF41-$L$61)+
ABS(AF42-$L$62)+
ABS(AF43-$L$63)+
ABS(AF44-$L$64)+
ABS(AF45-$L$65)+
ABS(AF46-$L$66)+
ABS(AF47-$L$67)+
ABS(AG32-$M$52)+
ABS(AG33-$M$53)+
ABS(AG34-$M$54)+
ABS(AG35-$M$55)+
ABS(AG36-$M$56)+
ABS(AG37-$M$57)+
ABS(AG38-$M$58)+
ABS(AG39-$M$59)+
ABS(AG40-$M$60)+
ABS(AG41-$M$61)+
ABS(AG42-$M$62)+
ABS(AG43-$M$63)+
ABS(AG44-$M$64)+
ABS(AG45-$M$65)+
ABS(AG46-$M$66)+
ABS(AG47-$M$67)+
ABS(AH32-$N$52)+
ABS(AH33-$N$53)+
ABS(AH34-$N$54)+
ABS(AH35-$N$55)+
ABS(AH36-$N$56)+
ABS(AH37-$N$57)+
ABS(AH38-$N$58)+
ABS(AH39-$N$59)+
ABS(AH40-$N$60)+
ABS(AH41-$N$61)+
ABS(AH42-$N$62)+
ABS(AH43-$N$63)+
ABS(AH44-$N$64)+
ABS(AH45-$N$65)+
ABS(AH46-$N$66)+
ABS(AH47-$N$67)+
ABS(AI32-$O$52)+
ABS(AI33-$O$53)+
ABS(AI34-$O$54)+
ABS(AI35-$O$55)+
ABS(AI36-$O$56)+
ABS(AI37-$O$57)+
ABS(AI38-$O$58)+
ABS(AI39-$O$59)+
ABS(AI40-$O$60)+
ABS(AI41-$O$61)+
ABS(AI42-$O$62)+
ABS(AI43-$O$63)+
ABS(AI44-$O$64)+
ABS(AI45-$O$65)+
ABS(AI46-$O$66)+
ABS(AI47-$O$67)+
ABS(AJ32-$P$52)+
ABS(AJ33-$P$53)+
ABS(AJ34-$P$54)+
ABS(AJ35-$P$55)+
ABS(AJ36-$P$56)+
ABS(AJ37-$P$57)+
ABS(AJ38-$P$58)+
ABS(AJ39-$P$59)+
ABS(AJ40-$P$60)+
ABS(AJ41-$P$61)+
ABS(AJ42-$P$62)+
ABS(AJ43-$P$63)+
ABS(AJ44-$P$64)+
ABS(AJ45-$P$65)+
ABS(AJ46-$P$66)+
ABS(AJ47-$P$67)+
ABS(AK32-$Q$52)+
ABS(AK33-$Q$53)+
ABS(AK34-$Q$54)+
ABS(AK35-$Q$55)+
ABS(AK36-$Q$56)+
ABS(AK37-$Q$57)+
ABS(AK38-$Q$58)+
ABS(AK39-$Q$59)+
ABS(AK40-$Q$60)+
ABS(AK41-$Q$61)+
ABS(AK42-$Q$62)+
ABS(AK43-$Q$63)+
ABS(AK44-$Q$64)+
ABS(AK45-$Q$65)+
ABS(AK46-$Q$66)+
ABS(AK47-$Q$67)</f>
        <v>30929</v>
      </c>
      <c r="BK17" s="12">
        <f xml:space="preserve"> ABS(X32-$B$52)+
ABS(X33-$B$53)+
ABS(X34-$B$54)+
ABS(X35-$B$55)+
ABS(X36-$B$56)+
ABS(X37-$B$57)+
ABS(X38-$B$58)+
ABS(X39-$B$59)+
ABS(X40-$B$60)+
ABS(X41-$B$61)+
ABS(X42-$B$62)+
ABS(X43-$B$63)+
ABS(X44-$B$64)+
ABS(X45-$B$65)+
ABS(X46-$B$66)+
ABS(X47-$B$67)+
ABS(Y32-$C$52)+
ABS(Y33-$C$53)+
ABS(Y34-$C$54)+
ABS(Y35-$C$55)+
ABS(Y36-$C$56)+
ABS(Y37-$C$57)+
ABS(Y38-$C$58)+
ABS(Y39-$C$59)+
ABS(Y40-$C$60)+
ABS(Y41-$C$61)+
ABS(Y42-$C$62)+
ABS(Y43-$C$63)+
ABS(Y44-$C$64)+
ABS(Y45-$C$65)+
ABS(Y46-$C$66)+
ABS(Y47-$C$67)+
ABS(Z32-$D$52)+
ABS(Z33-$D$53)+
ABS(Z34-$D$54)+
ABS(Z35-$D$55)+
ABS(Z36-$D$56)+
ABS(Z37-$D$57)+
ABS(Z38-$D$58)+
ABS(Z39-$D$59)+
ABS(Z40-$D$60)+
ABS(Z41-$D$61)+
ABS(Z42-$D$62)+
ABS(Z43-$D$63)+
ABS(Z44-$D$64)+
ABS(Z45-$D$65)+
ABS(Z46-$D$66)+
ABS(Z47-$D$67)+
ABS(AA32-$E$52)+
ABS(AA33-$E$53)+
ABS(AA34-$E$54)+
ABS(AA35-$E$55)+
ABS(AA36-$E$56)+
ABS(AA37-$E$57)+
ABS(AA38-$E$58)+
ABS(AA39-$E$59)+
ABS(AA40-$E$60)+
ABS(AA41-$E$61)+
ABS(AA42-$E$62)+
ABS(AA43-$E$63)+
ABS(AA44-$E$64)+
ABS(AA45-$E$65)+
ABS(AA46-$E$66)+
ABS(AA47-$E$67)+
ABS(AB32-$F$52)+
ABS(AB33-$F$53)+
ABS(AB34-$F$54)+
ABS(AB35-$F$55)+
ABS(AB36-$F$56)+
ABS(AB37-$F$57)+
ABS(AB38-$F$58)+
ABS(AB39-$F$59)+
ABS(AB40-$F$60)+
ABS(AB41-$F$61)+
ABS(AB42-$F$62)+
ABS(AB43-$F$63)+
ABS(AB44-$F$64)+
ABS(AB45-$F$65)+
ABS(AB46-$F$66)+
ABS(AB47-$F$67)+
ABS(AC32-$G$52)+
ABS(AC33-$G$53)+
ABS(AC34-$G$54)+
ABS(AC35-$G$55)+
ABS(AC36-$G$56)+
ABS(AC37-$G$57)+
ABS(AC38-$G$58)+
ABS(AC39-$G$59)+
ABS(AC40-$G$60)+
ABS(AC41-$G$61)+
ABS(AC42-$G$62)+
ABS(AC43-$G$63)+
ABS(AC44-$G$64)+
ABS(AC45-$G$65)+
ABS(AC46-$G$66)+
ABS(AC47-$G$67)+
ABS(AD32-$H$52)+
ABS(AD33-$H$53)+
ABS(AD34-$H$54)+
ABS(AD35-$H$55)+
ABS(AD36-$H$56)+
ABS(AD37-$H$57)+
ABS(AD38-$H$58)+
ABS(AD39-$H$59)+
ABS(AD40-$H$60)+
ABS(AD41-$H$61)+
ABS(AD42-$H$62)+
ABS(AD43-$H$63)+
ABS(AD44-$H$64)+
ABS(AD45-$H$65)+
ABS(AD46-$H$66)+
ABS(AD47-$H$67)+
ABS(AE32-$I$52)+
ABS(AE33-$I$53)+
ABS(AE34-$I$54)+
ABS(AE35-$I$55)+
ABS(AE36-$I$56)+
ABS(AE37-$I$57)+
ABS(AE38-$I$58)+
ABS(AE39-$I$59)+
ABS(AE40-$I$60)+
ABS(AE41-$I$61)+
ABS(AE42-$I$62)+
ABS(AE43-$I$63)+
ABS(AE44-$I$64)+
ABS(AE45-$I$65)+
ABS(AE46-$I$66)+
ABS(AE47-$I$67)+
ABS(AF32-$J$52)+
ABS(AF33-$J$53)+
ABS(AF34-$J$54)+
ABS(AF35-$J$55)+
ABS(AF36-$J$56)+
ABS(AF37-$J$57)+
ABS(AF38-$J$58)+
ABS(AF39-$J$59)+
ABS(AF40-$J$60)+
ABS(AF41-$J$61)+
ABS(AF42-$J$62)+
ABS(AF43-$J$63)+
ABS(AF44-$J$64)+
ABS(AF45-$J$65)+
ABS(AF46-$J$66)+
ABS(AF47-$J$67)+
ABS(AG32-$K$52)+
ABS(AG33-$K$53)+
ABS(AG34-$K$54)+
ABS(AG35-$K$55)+
ABS(AG36-$K$56)+
ABS(AG37-$K$57)+
ABS(AG38-$K$58)+
ABS(AG39-$K$59)+
ABS(AG40-$K$60)+
ABS(AG41-$K$61)+
ABS(AG42-$K$62)+
ABS(AG43-$K$63)+
ABS(AG44-$K$64)+
ABS(AG45-$K$65)+
ABS(AG46-$K$66)+
ABS(AG47-$K$67)+
ABS(AH32-$L$52)+
ABS(AH33-$L$53)+
ABS(AH34-$L$54)+
ABS(AH35-$L$55)+
ABS(AH36-$L$56)+
ABS(AH37-$L$57)+
ABS(AH38-$L$58)+
ABS(AH39-$L$59)+
ABS(AH40-$L$60)+
ABS(AH41-$L$61)+
ABS(AH42-$L$62)+
ABS(AH43-$L$63)+
ABS(AH44-$L$64)+
ABS(AH45-$L$65)+
ABS(AH46-$L$66)+
ABS(AH47-$L$67)+
ABS(AI32-$M$52)+
ABS(AI33-$M$53)+
ABS(AI34-$M$54)+
ABS(AI35-$M$55)+
ABS(AI36-$M$56)+
ABS(AI37-$M$57)+
ABS(AI38-$M$58)+
ABS(AI39-$M$59)+
ABS(AI40-$M$60)+
ABS(AI41-$M$61)+
ABS(AI42-$M$62)+
ABS(AI43-$M$63)+
ABS(AI44-$M$64)+
ABS(AI45-$M$65)+
ABS(AI46-$M$66)+
ABS(AI47-$M$67)+
ABS(AJ32-$N$52)+
ABS(AJ33-$N$53)+
ABS(AJ34-$N$54)+
ABS(AJ35-$N$55)+
ABS(AJ36-$N$56)+
ABS(AJ37-$N$57)+
ABS(AJ38-$N$58)+
ABS(AJ39-$N$59)+
ABS(AJ40-$N$60)+
ABS(AJ41-$N$61)+
ABS(AJ42-$N$62)+
ABS(AJ43-$N$63)+
ABS(AJ44-$N$64)+
ABS(AJ45-$N$65)+
ABS(AJ46-$N$66)+
ABS(AJ47-$N$67)+
ABS(AK32-$O$52)+
ABS(AK33-$O$53)+
ABS(AK34-$O$54)+
ABS(AK35-$O$55)+
ABS(AK36-$O$56)+
ABS(AK37-$O$57)+
ABS(AK38-$O$58)+
ABS(AK39-$O$59)+
ABS(AK40-$O$60)+
ABS(AK41-$O$61)+
ABS(AK42-$O$62)+
ABS(AK43-$O$63)+
ABS(AK44-$O$64)+
ABS(AK45-$O$65)+
ABS(AK46-$O$66)+
ABS(AK47-$O$67)+
ABS(AL32-$P$52)+
ABS(AL33-$P$53)+
ABS(AL34-$P$54)+
ABS(AL35-$P$55)+
ABS(AL36-$P$56)+
ABS(AL37-$P$57)+
ABS(AL38-$P$58)+
ABS(AL39-$P$59)+
ABS(AL40-$P$60)+
ABS(AL41-$P$61)+
ABS(AL42-$P$62)+
ABS(AL43-$P$63)+
ABS(AL44-$P$64)+
ABS(AL45-$P$65)+
ABS(AL46-$P$66)+
ABS(AL47-$P$67)+
ABS(AM32-$Q$52)+
ABS(AM33-$Q$53)+
ABS(AM34-$Q$54)+
ABS(AM35-$Q$55)+
ABS(AM36-$Q$56)+
ABS(AM37-$Q$57)+
ABS(AM38-$Q$58)+
ABS(AM39-$Q$59)+
ABS(AM40-$Q$60)+
ABS(AM41-$Q$61)+
ABS(AM42-$Q$62)+
ABS(AM43-$Q$63)+
ABS(AM44-$Q$64)+
ABS(AM45-$Q$65)+
ABS(AM46-$Q$66)+
ABS(AM47-$Q$67)</f>
        <v>28731</v>
      </c>
      <c r="BL17" s="12">
        <f xml:space="preserve"> ABS(Z32-$B$52)+
ABS(Z33-$B$53)+
ABS(Z34-$B$54)+
ABS(Z35-$B$55)+
ABS(Z36-$B$56)+
ABS(Z37-$B$57)+
ABS(Z38-$B$58)+
ABS(Z39-$B$59)+
ABS(Z40-$B$60)+
ABS(Z41-$B$61)+
ABS(Z42-$B$62)+
ABS(Z43-$B$63)+
ABS(Z44-$B$64)+
ABS(Z45-$B$65)+
ABS(Z46-$B$66)+
ABS(Z47-$B$67)+
ABS(AA32-$C$52)+
ABS(AA33-$C$53)+
ABS(AA34-$C$54)+
ABS(AA35-$C$55)+
ABS(AA36-$C$56)+
ABS(AA37-$C$57)+
ABS(AA38-$C$58)+
ABS(AA39-$C$59)+
ABS(AA40-$C$60)+
ABS(AA41-$C$61)+
ABS(AA42-$C$62)+
ABS(AA43-$C$63)+
ABS(AA44-$C$64)+
ABS(AA45-$C$65)+
ABS(AA46-$C$66)+
ABS(AA47-$C$67)+
ABS(AB32-$D$52)+
ABS(AB33-$D$53)+
ABS(AB34-$D$54)+
ABS(AB35-$D$55)+
ABS(AB36-$D$56)+
ABS(AB37-$D$57)+
ABS(AB38-$D$58)+
ABS(AB39-$D$59)+
ABS(AB40-$D$60)+
ABS(AB41-$D$61)+
ABS(AB42-$D$62)+
ABS(AB43-$D$63)+
ABS(AB44-$D$64)+
ABS(AB45-$D$65)+
ABS(AB46-$D$66)+
ABS(AB47-$D$67)+
ABS(AC32-$E$52)+
ABS(AC33-$E$53)+
ABS(AC34-$E$54)+
ABS(AC35-$E$55)+
ABS(AC36-$E$56)+
ABS(AC37-$E$57)+
ABS(AC38-$E$58)+
ABS(AC39-$E$59)+
ABS(AC40-$E$60)+
ABS(AC41-$E$61)+
ABS(AC42-$E$62)+
ABS(AC43-$E$63)+
ABS(AC44-$E$64)+
ABS(AC45-$E$65)+
ABS(AC46-$E$66)+
ABS(AC47-$E$67)+
ABS(AD32-$F$52)+
ABS(AD33-$F$53)+
ABS(AD34-$F$54)+
ABS(AD35-$F$55)+
ABS(AD36-$F$56)+
ABS(AD37-$F$57)+
ABS(AD38-$F$58)+
ABS(AD39-$F$59)+
ABS(AD40-$F$60)+
ABS(AD41-$F$61)+
ABS(AD42-$F$62)+
ABS(AD43-$F$63)+
ABS(AD44-$F$64)+
ABS(AD45-$F$65)+
ABS(AD46-$F$66)+
ABS(AD47-$F$67)+
ABS(AE32-$G$52)+
ABS(AE33-$G$53)+
ABS(AE34-$G$54)+
ABS(AE35-$G$55)+
ABS(AE36-$G$56)+
ABS(AE37-$G$57)+
ABS(AE38-$G$58)+
ABS(AE39-$G$59)+
ABS(AE40-$G$60)+
ABS(AE41-$G$61)+
ABS(AE42-$G$62)+
ABS(AE43-$G$63)+
ABS(AE44-$G$64)+
ABS(AE45-$G$65)+
ABS(AE46-$G$66)+
ABS(AE47-$G$67)+
ABS(AF32-$H$52)+
ABS(AF33-$H$53)+
ABS(AF34-$H$54)+
ABS(AF35-$H$55)+
ABS(AF36-$H$56)+
ABS(AF37-$H$57)+
ABS(AF38-$H$58)+
ABS(AF39-$H$59)+
ABS(AF40-$H$60)+
ABS(AF41-$H$61)+
ABS(AF42-$H$62)+
ABS(AF43-$H$63)+
ABS(AF44-$H$64)+
ABS(AF45-$H$65)+
ABS(AF46-$H$66)+
ABS(AF47-$H$67)+
ABS(AG32-$I$52)+
ABS(AG33-$I$53)+
ABS(AG34-$I$54)+
ABS(AG35-$I$55)+
ABS(AG36-$I$56)+
ABS(AG37-$I$57)+
ABS(AG38-$I$58)+
ABS(AG39-$I$59)+
ABS(AG40-$I$60)+
ABS(AG41-$I$61)+
ABS(AG42-$I$62)+
ABS(AG43-$I$63)+
ABS(AG44-$I$64)+
ABS(AG45-$I$65)+
ABS(AG46-$I$66)+
ABS(AG47-$I$67)+
ABS(AH32-$J$52)+
ABS(AH33-$J$53)+
ABS(AH34-$J$54)+
ABS(AH35-$J$55)+
ABS(AH36-$J$56)+
ABS(AH37-$J$57)+
ABS(AH38-$J$58)+
ABS(AH39-$J$59)+
ABS(AH40-$J$60)+
ABS(AH41-$J$61)+
ABS(AH42-$J$62)+
ABS(AH43-$J$63)+
ABS(AH44-$J$64)+
ABS(AH45-$J$65)+
ABS(AH46-$J$66)+
ABS(AH47-$J$67)+
ABS(AI32-$K$52)+
ABS(AI33-$K$53)+
ABS(AI34-$K$54)+
ABS(AI35-$K$55)+
ABS(AI36-$K$56)+
ABS(AI37-$K$57)+
ABS(AI38-$K$58)+
ABS(AI39-$K$59)+
ABS(AI40-$K$60)+
ABS(AI41-$K$61)+
ABS(AI42-$K$62)+
ABS(AI43-$K$63)+
ABS(AI44-$K$64)+
ABS(AI45-$K$65)+
ABS(AI46-$K$66)+
ABS(AI47-$K$67)+
ABS(AJ32-$L$52)+
ABS(AJ33-$L$53)+
ABS(AJ34-$L$54)+
ABS(AJ35-$L$55)+
ABS(AJ36-$L$56)+
ABS(AJ37-$L$57)+
ABS(AJ38-$L$58)+
ABS(AJ39-$L$59)+
ABS(AJ40-$L$60)+
ABS(AJ41-$L$61)+
ABS(AJ42-$L$62)+
ABS(AJ43-$L$63)+
ABS(AJ44-$L$64)+
ABS(AJ45-$L$65)+
ABS(AJ46-$L$66)+
ABS(AJ47-$L$67)+
ABS(AK32-$M$52)+
ABS(AK33-$M$53)+
ABS(AK34-$M$54)+
ABS(AK35-$M$55)+
ABS(AK36-$M$56)+
ABS(AK37-$M$57)+
ABS(AK38-$M$58)+
ABS(AK39-$M$59)+
ABS(AK40-$M$60)+
ABS(AK41-$M$61)+
ABS(AK42-$M$62)+
ABS(AK43-$M$63)+
ABS(AK44-$M$64)+
ABS(AK45-$M$65)+
ABS(AK46-$M$66)+
ABS(AK47-$M$67)+
ABS(AL32-$N$52)+
ABS(AL33-$N$53)+
ABS(AL34-$N$54)+
ABS(AL35-$N$55)+
ABS(AL36-$N$56)+
ABS(AL37-$N$57)+
ABS(AL38-$N$58)+
ABS(AL39-$N$59)+
ABS(AL40-$N$60)+
ABS(AL41-$N$61)+
ABS(AL42-$N$62)+
ABS(AL43-$N$63)+
ABS(AL44-$N$64)+
ABS(AL45-$N$65)+
ABS(AL46-$N$66)+
ABS(AL47-$N$67)+
ABS(AM32-$O$52)+
ABS(AM33-$O$53)+
ABS(AM34-$O$54)+
ABS(AM35-$O$55)+
ABS(AM36-$O$56)+
ABS(AM37-$O$57)+
ABS(AM38-$O$58)+
ABS(AM39-$O$59)+
ABS(AM40-$O$60)+
ABS(AM41-$O$61)+
ABS(AM42-$O$62)+
ABS(AM43-$O$63)+
ABS(AM44-$O$64)+
ABS(AM45-$O$65)+
ABS(AM46-$O$66)+
ABS(AM47-$O$67)+
ABS(AN32-$P$52)+
ABS(AN33-$P$53)+
ABS(AN34-$P$54)+
ABS(AN35-$P$55)+
ABS(AN36-$P$56)+
ABS(AN37-$P$57)+
ABS(AN38-$P$58)+
ABS(AN39-$P$59)+
ABS(AN40-$P$60)+
ABS(AN41-$P$61)+
ABS(AN42-$P$62)+
ABS(AN43-$P$63)+
ABS(AN44-$P$64)+
ABS(AN45-$P$65)+
ABS(AN46-$P$66)+
ABS(AN47-$P$67)+
ABS(AO32-$Q$52)+
ABS(AO33-$Q$53)+
ABS(AO34-$Q$54)+
ABS(AO35-$Q$55)+
ABS(AO36-$Q$56)+
ABS(AO37-$Q$57)+
ABS(AO38-$Q$58)+
ABS(AO39-$Q$59)+
ABS(AO40-$Q$60)+
ABS(AO41-$Q$61)+
ABS(AO42-$Q$62)+
ABS(AO43-$Q$63)+
ABS(AO44-$Q$64)+
ABS(AO45-$Q$65)+
ABS(AO46-$Q$66)+
ABS(AO47-$Q$67)</f>
        <v>25637</v>
      </c>
      <c r="BM17" s="12">
        <f xml:space="preserve"> ABS(AB32-$B$52)+
ABS(AB33-$B$53)+
ABS(AB34-$B$54)+
ABS(AB35-$B$55)+
ABS(AB36-$B$56)+
ABS(AB37-$B$57)+
ABS(AB38-$B$58)+
ABS(AB39-$B$59)+
ABS(AB40-$B$60)+
ABS(AB41-$B$61)+
ABS(AB42-$B$62)+
ABS(AB43-$B$63)+
ABS(AB44-$B$64)+
ABS(AB45-$B$65)+
ABS(AB46-$B$66)+
ABS(AB47-$B$67)+
ABS(AC32-$C$52)+
ABS(AC33-$C$53)+
ABS(AC34-$C$54)+
ABS(AC35-$C$55)+
ABS(AC36-$C$56)+
ABS(AC37-$C$57)+
ABS(AC38-$C$58)+
ABS(AC39-$C$59)+
ABS(AC40-$C$60)+
ABS(AC41-$C$61)+
ABS(AC42-$C$62)+
ABS(AC43-$C$63)+
ABS(AC44-$C$64)+
ABS(AC45-$C$65)+
ABS(AC46-$C$66)+
ABS(AC47-$C$67)+
ABS(AD32-$D$52)+
ABS(AD33-$D$53)+
ABS(AD34-$D$54)+
ABS(AD35-$D$55)+
ABS(AD36-$D$56)+
ABS(AD37-$D$57)+
ABS(AD38-$D$58)+
ABS(AD39-$D$59)+
ABS(AD40-$D$60)+
ABS(AD41-$D$61)+
ABS(AD42-$D$62)+
ABS(AD43-$D$63)+
ABS(AD44-$D$64)+
ABS(AD45-$D$65)+
ABS(AD46-$D$66)+
ABS(AD47-$D$67)+
ABS(AE32-$E$52)+
ABS(AE33-$E$53)+
ABS(AE34-$E$54)+
ABS(AE35-$E$55)+
ABS(AE36-$E$56)+
ABS(AE37-$E$57)+
ABS(AE38-$E$58)+
ABS(AE39-$E$59)+
ABS(AE40-$E$60)+
ABS(AE41-$E$61)+
ABS(AE42-$E$62)+
ABS(AE43-$E$63)+
ABS(AE44-$E$64)+
ABS(AE45-$E$65)+
ABS(AE46-$E$66)+
ABS(AE47-$E$67)+
ABS(AF32-$F$52)+
ABS(AF33-$F$53)+
ABS(AF34-$F$54)+
ABS(AF35-$F$55)+
ABS(AF36-$F$56)+
ABS(AF37-$F$57)+
ABS(AF38-$F$58)+
ABS(AF39-$F$59)+
ABS(AF40-$F$60)+
ABS(AF41-$F$61)+
ABS(AF42-$F$62)+
ABS(AF43-$F$63)+
ABS(AF44-$F$64)+
ABS(AF45-$F$65)+
ABS(AF46-$F$66)+
ABS(AF47-$F$67)+
ABS(AG32-$G$52)+
ABS(AG33-$G$53)+
ABS(AG34-$G$54)+
ABS(AG35-$G$55)+
ABS(AG36-$G$56)+
ABS(AG37-$G$57)+
ABS(AG38-$G$58)+
ABS(AG39-$G$59)+
ABS(AG40-$G$60)+
ABS(AG41-$G$61)+
ABS(AG42-$G$62)+
ABS(AG43-$G$63)+
ABS(AG44-$G$64)+
ABS(AG45-$G$65)+
ABS(AG46-$G$66)+
ABS(AG47-$G$67)+
ABS(AH32-$H$52)+
ABS(AH33-$H$53)+
ABS(AH34-$H$54)+
ABS(AH35-$H$55)+
ABS(AH36-$H$56)+
ABS(AH37-$H$57)+
ABS(AH38-$H$58)+
ABS(AH39-$H$59)+
ABS(AH40-$H$60)+
ABS(AH41-$H$61)+
ABS(AH42-$H$62)+
ABS(AH43-$H$63)+
ABS(AH44-$H$64)+
ABS(AH45-$H$65)+
ABS(AH46-$H$66)+
ABS(AH47-$H$67)+
ABS(AI32-$I$52)+
ABS(AI33-$I$53)+
ABS(AI34-$I$54)+
ABS(AI35-$I$55)+
ABS(AI36-$I$56)+
ABS(AI37-$I$57)+
ABS(AI38-$I$58)+
ABS(AI39-$I$59)+
ABS(AI40-$I$60)+
ABS(AI41-$I$61)+
ABS(AI42-$I$62)+
ABS(AI43-$I$63)+
ABS(AI44-$I$64)+
ABS(AI45-$I$65)+
ABS(AI46-$I$66)+
ABS(AI47-$I$67)+
ABS(AJ32-$J$52)+
ABS(AJ33-$J$53)+
ABS(AJ34-$J$54)+
ABS(AJ35-$J$55)+
ABS(AJ36-$J$56)+
ABS(AJ37-$J$57)+
ABS(AJ38-$J$58)+
ABS(AJ39-$J$59)+
ABS(AJ40-$J$60)+
ABS(AJ41-$J$61)+
ABS(AJ42-$J$62)+
ABS(AJ43-$J$63)+
ABS(AJ44-$J$64)+
ABS(AJ45-$J$65)+
ABS(AJ46-$J$66)+
ABS(AJ47-$J$67)+
ABS(AK32-$K$52)+
ABS(AK33-$K$53)+
ABS(AK34-$K$54)+
ABS(AK35-$K$55)+
ABS(AK36-$K$56)+
ABS(AK37-$K$57)+
ABS(AK38-$K$58)+
ABS(AK39-$K$59)+
ABS(AK40-$K$60)+
ABS(AK41-$K$61)+
ABS(AK42-$K$62)+
ABS(AK43-$K$63)+
ABS(AK44-$K$64)+
ABS(AK45-$K$65)+
ABS(AK46-$K$66)+
ABS(AK47-$K$67)+
ABS(AL32-$L$52)+
ABS(AL33-$L$53)+
ABS(AL34-$L$54)+
ABS(AL35-$L$55)+
ABS(AL36-$L$56)+
ABS(AL37-$L$57)+
ABS(AL38-$L$58)+
ABS(AL39-$L$59)+
ABS(AL40-$L$60)+
ABS(AL41-$L$61)+
ABS(AL42-$L$62)+
ABS(AL43-$L$63)+
ABS(AL44-$L$64)+
ABS(AL45-$L$65)+
ABS(AL46-$L$66)+
ABS(AL47-$L$67)+
ABS(AM32-$M$52)+
ABS(AM33-$M$53)+
ABS(AM34-$M$54)+
ABS(AM35-$M$55)+
ABS(AM36-$M$56)+
ABS(AM37-$M$57)+
ABS(AM38-$M$58)+
ABS(AM39-$M$59)+
ABS(AM40-$M$60)+
ABS(AM41-$M$61)+
ABS(AM42-$M$62)+
ABS(AM43-$M$63)+
ABS(AM44-$M$64)+
ABS(AM45-$M$65)+
ABS(AM46-$M$66)+
ABS(AM47-$M$67)+
ABS(AN32-$N$52)+
ABS(AN33-$N$53)+
ABS(AN34-$N$54)+
ABS(AN35-$N$55)+
ABS(AN36-$N$56)+
ABS(AN37-$N$57)+
ABS(AN38-$N$58)+
ABS(AN39-$N$59)+
ABS(AN40-$N$60)+
ABS(AN41-$N$61)+
ABS(AN42-$N$62)+
ABS(AN43-$N$63)+
ABS(AN44-$N$64)+
ABS(AN45-$N$65)+
ABS(AN46-$N$66)+
ABS(AN47-$N$67)+
ABS(AO32-$O$52)+
ABS(AO33-$O$53)+
ABS(AO34-$O$54)+
ABS(AO35-$O$55)+
ABS(AO36-$O$56)+
ABS(AO37-$O$57)+
ABS(AO38-$O$58)+
ABS(AO39-$O$59)+
ABS(AO40-$O$60)+
ABS(AO41-$O$61)+
ABS(AO42-$O$62)+
ABS(AO43-$O$63)+
ABS(AO44-$O$64)+
ABS(AO45-$O$65)+
ABS(AO46-$O$66)+
ABS(AO47-$O$67)+
ABS(AP32-$P$52)+
ABS(AP33-$P$53)+
ABS(AP34-$P$54)+
ABS(AP35-$P$55)+
ABS(AP36-$P$56)+
ABS(AP37-$P$57)+
ABS(AP38-$P$58)+
ABS(AP39-$P$59)+
ABS(AP40-$P$60)+
ABS(AP41-$P$61)+
ABS(AP42-$P$62)+
ABS(AP43-$P$63)+
ABS(AP44-$P$64)+
ABS(AP45-$P$65)+
ABS(AP46-$P$66)+
ABS(AP47-$P$67)+
ABS(AQ32-$Q$52)+
ABS(AQ33-$Q$53)+
ABS(AQ34-$Q$54)+
ABS(AQ35-$Q$55)+
ABS(AQ36-$Q$56)+
ABS(AQ37-$Q$57)+
ABS(AQ38-$Q$58)+
ABS(AQ39-$Q$59)+
ABS(AQ40-$Q$60)+
ABS(AQ41-$Q$61)+
ABS(AQ42-$Q$62)+
ABS(AQ43-$Q$63)+
ABS(AQ44-$Q$64)+
ABS(AQ45-$Q$65)+
ABS(AQ46-$Q$66)+
ABS(AQ47-$Q$67)</f>
        <v>21647</v>
      </c>
      <c r="BN17" s="12">
        <f xml:space="preserve"> ABS(AD32-$B$52)+
ABS(AD33-$B$53)+
ABS(AD34-$B$54)+
ABS(AD35-$B$55)+
ABS(AD36-$B$56)+
ABS(AD37-$B$57)+
ABS(AD38-$B$58)+
ABS(AD39-$B$59)+
ABS(AD40-$B$60)+
ABS(AD41-$B$61)+
ABS(AD42-$B$62)+
ABS(AD43-$B$63)+
ABS(AD44-$B$64)+
ABS(AD45-$B$65)+
ABS(AD46-$B$66)+
ABS(AD47-$B$67)+
ABS(AE32-$C$52)+
ABS(AE33-$C$53)+
ABS(AE34-$C$54)+
ABS(AE35-$C$55)+
ABS(AE36-$C$56)+
ABS(AE37-$C$57)+
ABS(AE38-$C$58)+
ABS(AE39-$C$59)+
ABS(AE40-$C$60)+
ABS(AE41-$C$61)+
ABS(AE42-$C$62)+
ABS(AE43-$C$63)+
ABS(AE44-$C$64)+
ABS(AE45-$C$65)+
ABS(AE46-$C$66)+
ABS(AE47-$C$67)+
ABS(AF32-$D$52)+
ABS(AF33-$D$53)+
ABS(AF34-$D$54)+
ABS(AF35-$D$55)+
ABS(AF36-$D$56)+
ABS(AF37-$D$57)+
ABS(AF38-$D$58)+
ABS(AF39-$D$59)+
ABS(AF40-$D$60)+
ABS(AF41-$D$61)+
ABS(AF42-$D$62)+
ABS(AF43-$D$63)+
ABS(AF44-$D$64)+
ABS(AF45-$D$65)+
ABS(AF46-$D$66)+
ABS(AF47-$D$67)+
ABS(AG32-$E$52)+
ABS(AG33-$E$53)+
ABS(AG34-$E$54)+
ABS(AG35-$E$55)+
ABS(AG36-$E$56)+
ABS(AG37-$E$57)+
ABS(AG38-$E$58)+
ABS(AG39-$E$59)+
ABS(AG40-$E$60)+
ABS(AG41-$E$61)+
ABS(AG42-$E$62)+
ABS(AG43-$E$63)+
ABS(AG44-$E$64)+
ABS(AG45-$E$65)+
ABS(AG46-$E$66)+
ABS(AG47-$E$67)+
ABS(AH32-$F$52)+
ABS(AH33-$F$53)+
ABS(AH34-$F$54)+
ABS(AH35-$F$55)+
ABS(AH36-$F$56)+
ABS(AH37-$F$57)+
ABS(AH38-$F$58)+
ABS(AH39-$F$59)+
ABS(AH40-$F$60)+
ABS(AH41-$F$61)+
ABS(AH42-$F$62)+
ABS(AH43-$F$63)+
ABS(AH44-$F$64)+
ABS(AH45-$F$65)+
ABS(AH46-$F$66)+
ABS(AH47-$F$67)+
ABS(AI32-$G$52)+
ABS(AI33-$G$53)+
ABS(AI34-$G$54)+
ABS(AI35-$G$55)+
ABS(AI36-$G$56)+
ABS(AI37-$G$57)+
ABS(AI38-$G$58)+
ABS(AI39-$G$59)+
ABS(AI40-$G$60)+
ABS(AI41-$G$61)+
ABS(AI42-$G$62)+
ABS(AI43-$G$63)+
ABS(AI44-$G$64)+
ABS(AI45-$G$65)+
ABS(AI46-$G$66)+
ABS(AI47-$G$67)+
ABS(AJ32-$H$52)+
ABS(AJ33-$H$53)+
ABS(AJ34-$H$54)+
ABS(AJ35-$H$55)+
ABS(AJ36-$H$56)+
ABS(AJ37-$H$57)+
ABS(AJ38-$H$58)+
ABS(AJ39-$H$59)+
ABS(AJ40-$H$60)+
ABS(AJ41-$H$61)+
ABS(AJ42-$H$62)+
ABS(AJ43-$H$63)+
ABS(AJ44-$H$64)+
ABS(AJ45-$H$65)+
ABS(AJ46-$H$66)+
ABS(AJ47-$H$67)+
ABS(AK32-$I$52)+
ABS(AK33-$I$53)+
ABS(AK34-$I$54)+
ABS(AK35-$I$55)+
ABS(AK36-$I$56)+
ABS(AK37-$I$57)+
ABS(AK38-$I$58)+
ABS(AK39-$I$59)+
ABS(AK40-$I$60)+
ABS(AK41-$I$61)+
ABS(AK42-$I$62)+
ABS(AK43-$I$63)+
ABS(AK44-$I$64)+
ABS(AK45-$I$65)+
ABS(AK46-$I$66)+
ABS(AK47-$I$67)+
ABS(AL32-$J$52)+
ABS(AL33-$J$53)+
ABS(AL34-$J$54)+
ABS(AL35-$J$55)+
ABS(AL36-$J$56)+
ABS(AL37-$J$57)+
ABS(AL38-$J$58)+
ABS(AL39-$J$59)+
ABS(AL40-$J$60)+
ABS(AL41-$J$61)+
ABS(AL42-$J$62)+
ABS(AL43-$J$63)+
ABS(AL44-$J$64)+
ABS(AL45-$J$65)+
ABS(AL46-$J$66)+
ABS(AL47-$J$67)+
ABS(AM32-$K$52)+
ABS(AM33-$K$53)+
ABS(AM34-$K$54)+
ABS(AM35-$K$55)+
ABS(AM36-$K$56)+
ABS(AM37-$K$57)+
ABS(AM38-$K$58)+
ABS(AM39-$K$59)+
ABS(AM40-$K$60)+
ABS(AM41-$K$61)+
ABS(AM42-$K$62)+
ABS(AM43-$K$63)+
ABS(AM44-$K$64)+
ABS(AM45-$K$65)+
ABS(AM46-$K$66)+
ABS(AM47-$K$67)+
ABS(AN32-$L$52)+
ABS(AN33-$L$53)+
ABS(AN34-$L$54)+
ABS(AN35-$L$55)+
ABS(AN36-$L$56)+
ABS(AN37-$L$57)+
ABS(AN38-$L$58)+
ABS(AN39-$L$59)+
ABS(AN40-$L$60)+
ABS(AN41-$L$61)+
ABS(AN42-$L$62)+
ABS(AN43-$L$63)+
ABS(AN44-$L$64)+
ABS(AN45-$L$65)+
ABS(AN46-$L$66)+
ABS(AN47-$L$67)+
ABS(AO32-$M$52)+
ABS(AO33-$M$53)+
ABS(AO34-$M$54)+
ABS(AO35-$M$55)+
ABS(AO36-$M$56)+
ABS(AO37-$M$57)+
ABS(AO38-$M$58)+
ABS(AO39-$M$59)+
ABS(AO40-$M$60)+
ABS(AO41-$M$61)+
ABS(AO42-$M$62)+
ABS(AO43-$M$63)+
ABS(AO44-$M$64)+
ABS(AO45-$M$65)+
ABS(AO46-$M$66)+
ABS(AO47-$M$67)+
ABS(AP32-$N$52)+
ABS(AP33-$N$53)+
ABS(AP34-$N$54)+
ABS(AP35-$N$55)+
ABS(AP36-$N$56)+
ABS(AP37-$N$57)+
ABS(AP38-$N$58)+
ABS(AP39-$N$59)+
ABS(AP40-$N$60)+
ABS(AP41-$N$61)+
ABS(AP42-$N$62)+
ABS(AP43-$N$63)+
ABS(AP44-$N$64)+
ABS(AP45-$N$65)+
ABS(AP46-$N$66)+
ABS(AP47-$N$67)+
ABS(AQ32-$O$52)+
ABS(AQ33-$O$53)+
ABS(AQ34-$O$54)+
ABS(AQ35-$O$55)+
ABS(AQ36-$O$56)+
ABS(AQ37-$O$57)+
ABS(AQ38-$O$58)+
ABS(AQ39-$O$59)+
ABS(AQ40-$O$60)+
ABS(AQ41-$O$61)+
ABS(AQ42-$O$62)+
ABS(AQ43-$O$63)+
ABS(AQ44-$O$64)+
ABS(AQ45-$O$65)+
ABS(AQ46-$O$66)+
ABS(AQ47-$O$67)+
ABS(AR32-$P$52)+
ABS(AR33-$P$53)+
ABS(AR34-$P$54)+
ABS(AR35-$P$55)+
ABS(AR36-$P$56)+
ABS(AR37-$P$57)+
ABS(AR38-$P$58)+
ABS(AR39-$P$59)+
ABS(AR40-$P$60)+
ABS(AR41-$P$61)+
ABS(AR42-$P$62)+
ABS(AR43-$P$63)+
ABS(AR44-$P$64)+
ABS(AR45-$P$65)+
ABS(AR46-$P$66)+
ABS(AR47-$P$67)+
ABS(AS32-$Q$52)+
ABS(AS33-$Q$53)+
ABS(AS34-$Q$54)+
ABS(AS35-$Q$55)+
ABS(AS36-$Q$56)+
ABS(AS37-$Q$57)+
ABS(AS38-$Q$58)+
ABS(AS39-$Q$59)+
ABS(AS40-$Q$60)+
ABS(AS41-$Q$61)+
ABS(AS42-$Q$62)+
ABS(AS43-$Q$63)+
ABS(AS44-$Q$64)+
ABS(AS45-$Q$65)+
ABS(AS46-$Q$66)+
ABS(AS47-$Q$67)</f>
        <v>16761</v>
      </c>
      <c r="BO17" s="12">
        <f xml:space="preserve"> ABS(AF32-$B$52)+
ABS(AF33-$B$53)+
ABS(AF34-$B$54)+
ABS(AF35-$B$55)+
ABS(AF36-$B$56)+
ABS(AF37-$B$57)+
ABS(AF38-$B$58)+
ABS(AF39-$B$59)+
ABS(AF40-$B$60)+
ABS(AF41-$B$61)+
ABS(AF42-$B$62)+
ABS(AF43-$B$63)+
ABS(AF44-$B$64)+
ABS(AF45-$B$65)+
ABS(AF46-$B$66)+
ABS(AF47-$B$67)+
ABS(AG32-$C$52)+
ABS(AG33-$C$53)+
ABS(AG34-$C$54)+
ABS(AG35-$C$55)+
ABS(AG36-$C$56)+
ABS(AG37-$C$57)+
ABS(AG38-$C$58)+
ABS(AG39-$C$59)+
ABS(AG40-$C$60)+
ABS(AG41-$C$61)+
ABS(AG42-$C$62)+
ABS(AG43-$C$63)+
ABS(AG44-$C$64)+
ABS(AG45-$C$65)+
ABS(AG46-$C$66)+
ABS(AG47-$C$67)+
ABS(AH32-$D$52)+
ABS(AH33-$D$53)+
ABS(AH34-$D$54)+
ABS(AH35-$D$55)+
ABS(AH36-$D$56)+
ABS(AH37-$D$57)+
ABS(AH38-$D$58)+
ABS(AH39-$D$59)+
ABS(AH40-$D$60)+
ABS(AH41-$D$61)+
ABS(AH42-$D$62)+
ABS(AH43-$D$63)+
ABS(AH44-$D$64)+
ABS(AH45-$D$65)+
ABS(AH46-$D$66)+
ABS(AH47-$D$67)+
ABS(AI32-$E$52)+
ABS(AI33-$E$53)+
ABS(AI34-$E$54)+
ABS(AI35-$E$55)+
ABS(AI36-$E$56)+
ABS(AI37-$E$57)+
ABS(AI38-$E$58)+
ABS(AI39-$E$59)+
ABS(AI40-$E$60)+
ABS(AI41-$E$61)+
ABS(AI42-$E$62)+
ABS(AI43-$E$63)+
ABS(AI44-$E$64)+
ABS(AI45-$E$65)+
ABS(AI46-$E$66)+
ABS(AI47-$E$67)+
ABS(AJ32-$F$52)+
ABS(AJ33-$F$53)+
ABS(AJ34-$F$54)+
ABS(AJ35-$F$55)+
ABS(AJ36-$F$56)+
ABS(AJ37-$F$57)+
ABS(AJ38-$F$58)+
ABS(AJ39-$F$59)+
ABS(AJ40-$F$60)+
ABS(AJ41-$F$61)+
ABS(AJ42-$F$62)+
ABS(AJ43-$F$63)+
ABS(AJ44-$F$64)+
ABS(AJ45-$F$65)+
ABS(AJ46-$F$66)+
ABS(AJ47-$F$67)+
ABS(AK32-$G$52)+
ABS(AK33-$G$53)+
ABS(AK34-$G$54)+
ABS(AK35-$G$55)+
ABS(AK36-$G$56)+
ABS(AK37-$G$57)+
ABS(AK38-$G$58)+
ABS(AK39-$G$59)+
ABS(AK40-$G$60)+
ABS(AK41-$G$61)+
ABS(AK42-$G$62)+
ABS(AK43-$G$63)+
ABS(AK44-$G$64)+
ABS(AK45-$G$65)+
ABS(AK46-$G$66)+
ABS(AK47-$G$67)+
ABS(AL32-$H$52)+
ABS(AL33-$H$53)+
ABS(AL34-$H$54)+
ABS(AL35-$H$55)+
ABS(AL36-$H$56)+
ABS(AL37-$H$57)+
ABS(AL38-$H$58)+
ABS(AL39-$H$59)+
ABS(AL40-$H$60)+
ABS(AL41-$H$61)+
ABS(AL42-$H$62)+
ABS(AL43-$H$63)+
ABS(AL44-$H$64)+
ABS(AL45-$H$65)+
ABS(AL46-$H$66)+
ABS(AL47-$H$67)+
ABS(AM32-$I$52)+
ABS(AM33-$I$53)+
ABS(AM34-$I$54)+
ABS(AM35-$I$55)+
ABS(AM36-$I$56)+
ABS(AM37-$I$57)+
ABS(AM38-$I$58)+
ABS(AM39-$I$59)+
ABS(AM40-$I$60)+
ABS(AM41-$I$61)+
ABS(AM42-$I$62)+
ABS(AM43-$I$63)+
ABS(AM44-$I$64)+
ABS(AM45-$I$65)+
ABS(AM46-$I$66)+
ABS(AM47-$I$67)+
ABS(AN32-$J$52)+
ABS(AN33-$J$53)+
ABS(AN34-$J$54)+
ABS(AN35-$J$55)+
ABS(AN36-$J$56)+
ABS(AN37-$J$57)+
ABS(AN38-$J$58)+
ABS(AN39-$J$59)+
ABS(AN40-$J$60)+
ABS(AN41-$J$61)+
ABS(AN42-$J$62)+
ABS(AN43-$J$63)+
ABS(AN44-$J$64)+
ABS(AN45-$J$65)+
ABS(AN46-$J$66)+
ABS(AN47-$J$67)+
ABS(AO32-$K$52)+
ABS(AO33-$K$53)+
ABS(AO34-$K$54)+
ABS(AO35-$K$55)+
ABS(AO36-$K$56)+
ABS(AO37-$K$57)+
ABS(AO38-$K$58)+
ABS(AO39-$K$59)+
ABS(AO40-$K$60)+
ABS(AO41-$K$61)+
ABS(AO42-$K$62)+
ABS(AO43-$K$63)+
ABS(AO44-$K$64)+
ABS(AO45-$K$65)+
ABS(AO46-$K$66)+
ABS(AO47-$K$67)+
ABS(AP32-$L$52)+
ABS(AP33-$L$53)+
ABS(AP34-$L$54)+
ABS(AP35-$L$55)+
ABS(AP36-$L$56)+
ABS(AP37-$L$57)+
ABS(AP38-$L$58)+
ABS(AP39-$L$59)+
ABS(AP40-$L$60)+
ABS(AP41-$L$61)+
ABS(AP42-$L$62)+
ABS(AP43-$L$63)+
ABS(AP44-$L$64)+
ABS(AP45-$L$65)+
ABS(AP46-$L$66)+
ABS(AP47-$L$67)+
ABS(AQ32-$M$52)+
ABS(AQ33-$M$53)+
ABS(AQ34-$M$54)+
ABS(AQ35-$M$55)+
ABS(AQ36-$M$56)+
ABS(AQ37-$M$57)+
ABS(AQ38-$M$58)+
ABS(AQ39-$M$59)+
ABS(AQ40-$M$60)+
ABS(AQ41-$M$61)+
ABS(AQ42-$M$62)+
ABS(AQ43-$M$63)+
ABS(AQ44-$M$64)+
ABS(AQ45-$M$65)+
ABS(AQ46-$M$66)+
ABS(AQ47-$M$67)+
ABS(AR32-$N$52)+
ABS(AR33-$N$53)+
ABS(AR34-$N$54)+
ABS(AR35-$N$55)+
ABS(AR36-$N$56)+
ABS(AR37-$N$57)+
ABS(AR38-$N$58)+
ABS(AR39-$N$59)+
ABS(AR40-$N$60)+
ABS(AR41-$N$61)+
ABS(AR42-$N$62)+
ABS(AR43-$N$63)+
ABS(AR44-$N$64)+
ABS(AR45-$N$65)+
ABS(AR46-$N$66)+
ABS(AR47-$N$67)+
ABS(AS32-$O$52)+
ABS(AS33-$O$53)+
ABS(AS34-$O$54)+
ABS(AS35-$O$55)+
ABS(AS36-$O$56)+
ABS(AS37-$O$57)+
ABS(AS38-$O$58)+
ABS(AS39-$O$59)+
ABS(AS40-$O$60)+
ABS(AS41-$O$61)+
ABS(AS42-$O$62)+
ABS(AS43-$O$63)+
ABS(AS44-$O$64)+
ABS(AS45-$O$65)+
ABS(AS46-$O$66)+
ABS(AS47-$O$67)+
ABS(AT32-$P$52)+
ABS(AT33-$P$53)+
ABS(AT34-$P$54)+
ABS(AT35-$P$55)+
ABS(AT36-$P$56)+
ABS(AT37-$P$57)+
ABS(AT38-$P$58)+
ABS(AT39-$P$59)+
ABS(AT40-$P$60)+
ABS(AT41-$P$61)+
ABS(AT42-$P$62)+
ABS(AT43-$P$63)+
ABS(AT44-$P$64)+
ABS(AT45-$P$65)+
ABS(AT46-$P$66)+
ABS(AT47-$P$67)+
ABS(AU32-$Q$52)+
ABS(AU33-$Q$53)+
ABS(AU34-$Q$54)+
ABS(AU35-$Q$55)+
ABS(AU36-$Q$56)+
ABS(AU37-$Q$57)+
ABS(AU38-$Q$58)+
ABS(AU39-$Q$59)+
ABS(AU40-$Q$60)+
ABS(AU41-$Q$61)+
ABS(AU42-$Q$62)+
ABS(AU43-$Q$63)+
ABS(AU44-$Q$64)+
ABS(AU45-$Q$65)+
ABS(AU46-$Q$66)+
ABS(AU47-$Q$67)</f>
        <v>10979</v>
      </c>
      <c r="BP17" s="12">
        <f xml:space="preserve"> ABS(AH32-$B$52)+
ABS(AH33-$B$53)+
ABS(AH34-$B$54)+
ABS(AH35-$B$55)+
ABS(AH36-$B$56)+
ABS(AH37-$B$57)+
ABS(AH38-$B$58)+
ABS(AH39-$B$59)+
ABS(AH40-$B$60)+
ABS(AH41-$B$61)+
ABS(AH42-$B$62)+
ABS(AH43-$B$63)+
ABS(AH44-$B$64)+
ABS(AH45-$B$65)+
ABS(AH46-$B$66)+
ABS(AH47-$B$67)+
ABS(AI32-$C$52)+
ABS(AI33-$C$53)+
ABS(AI34-$C$54)+
ABS(AI35-$C$55)+
ABS(AI36-$C$56)+
ABS(AI37-$C$57)+
ABS(AI38-$C$58)+
ABS(AI39-$C$59)+
ABS(AI40-$C$60)+
ABS(AI41-$C$61)+
ABS(AI42-$C$62)+
ABS(AI43-$C$63)+
ABS(AI44-$C$64)+
ABS(AI45-$C$65)+
ABS(AI46-$C$66)+
ABS(AI47-$C$67)+
ABS(AJ32-$D$52)+
ABS(AJ33-$D$53)+
ABS(AJ34-$D$54)+
ABS(AJ35-$D$55)+
ABS(AJ36-$D$56)+
ABS(AJ37-$D$57)+
ABS(AJ38-$D$58)+
ABS(AJ39-$D$59)+
ABS(AJ40-$D$60)+
ABS(AJ41-$D$61)+
ABS(AJ42-$D$62)+
ABS(AJ43-$D$63)+
ABS(AJ44-$D$64)+
ABS(AJ45-$D$65)+
ABS(AJ46-$D$66)+
ABS(AJ47-$D$67)+
ABS(AK32-$E$52)+
ABS(AK33-$E$53)+
ABS(AK34-$E$54)+
ABS(AK35-$E$55)+
ABS(AK36-$E$56)+
ABS(AK37-$E$57)+
ABS(AK38-$E$58)+
ABS(AK39-$E$59)+
ABS(AK40-$E$60)+
ABS(AK41-$E$61)+
ABS(AK42-$E$62)+
ABS(AK43-$E$63)+
ABS(AK44-$E$64)+
ABS(AK45-$E$65)+
ABS(AK46-$E$66)+
ABS(AK47-$E$67)+
ABS(AL32-$F$52)+
ABS(AL33-$F$53)+
ABS(AL34-$F$54)+
ABS(AL35-$F$55)+
ABS(AL36-$F$56)+
ABS(AL37-$F$57)+
ABS(AL38-$F$58)+
ABS(AL39-$F$59)+
ABS(AL40-$F$60)+
ABS(AL41-$F$61)+
ABS(AL42-$F$62)+
ABS(AL43-$F$63)+
ABS(AL44-$F$64)+
ABS(AL45-$F$65)+
ABS(AL46-$F$66)+
ABS(AL47-$F$67)+
ABS(AM32-$G$52)+
ABS(AM33-$G$53)+
ABS(AM34-$G$54)+
ABS(AM35-$G$55)+
ABS(AM36-$G$56)+
ABS(AM37-$G$57)+
ABS(AM38-$G$58)+
ABS(AM39-$G$59)+
ABS(AM40-$G$60)+
ABS(AM41-$G$61)+
ABS(AM42-$G$62)+
ABS(AM43-$G$63)+
ABS(AM44-$G$64)+
ABS(AM45-$G$65)+
ABS(AM46-$G$66)+
ABS(AM47-$G$67)+
ABS(AN32-$H$52)+
ABS(AN33-$H$53)+
ABS(AN34-$H$54)+
ABS(AN35-$H$55)+
ABS(AN36-$H$56)+
ABS(AN37-$H$57)+
ABS(AN38-$H$58)+
ABS(AN39-$H$59)+
ABS(AN40-$H$60)+
ABS(AN41-$H$61)+
ABS(AN42-$H$62)+
ABS(AN43-$H$63)+
ABS(AN44-$H$64)+
ABS(AN45-$H$65)+
ABS(AN46-$H$66)+
ABS(AN47-$H$67)+
ABS(AO32-$I$52)+
ABS(AO33-$I$53)+
ABS(AO34-$I$54)+
ABS(AO35-$I$55)+
ABS(AO36-$I$56)+
ABS(AO37-$I$57)+
ABS(AO38-$I$58)+
ABS(AO39-$I$59)+
ABS(AO40-$I$60)+
ABS(AO41-$I$61)+
ABS(AO42-$I$62)+
ABS(AO43-$I$63)+
ABS(AO44-$I$64)+
ABS(AO45-$I$65)+
ABS(AO46-$I$66)+
ABS(AO47-$I$67)+
ABS(AP32-$J$52)+
ABS(AP33-$J$53)+
ABS(AP34-$J$54)+
ABS(AP35-$J$55)+
ABS(AP36-$J$56)+
ABS(AP37-$J$57)+
ABS(AP38-$J$58)+
ABS(AP39-$J$59)+
ABS(AP40-$J$60)+
ABS(AP41-$J$61)+
ABS(AP42-$J$62)+
ABS(AP43-$J$63)+
ABS(AP44-$J$64)+
ABS(AP45-$J$65)+
ABS(AP46-$J$66)+
ABS(AP47-$J$67)+
ABS(AQ32-$K$52)+
ABS(AQ33-$K$53)+
ABS(AQ34-$K$54)+
ABS(AQ35-$K$55)+
ABS(AQ36-$K$56)+
ABS(AQ37-$K$57)+
ABS(AQ38-$K$58)+
ABS(AQ39-$K$59)+
ABS(AQ40-$K$60)+
ABS(AQ41-$K$61)+
ABS(AQ42-$K$62)+
ABS(AQ43-$K$63)+
ABS(AQ44-$K$64)+
ABS(AQ45-$K$65)+
ABS(AQ46-$K$66)+
ABS(AQ47-$K$67)+
ABS(AR32-$L$52)+
ABS(AR33-$L$53)+
ABS(AR34-$L$54)+
ABS(AR35-$L$55)+
ABS(AR36-$L$56)+
ABS(AR37-$L$57)+
ABS(AR38-$L$58)+
ABS(AR39-$L$59)+
ABS(AR40-$L$60)+
ABS(AR41-$L$61)+
ABS(AR42-$L$62)+
ABS(AR43-$L$63)+
ABS(AR44-$L$64)+
ABS(AR45-$L$65)+
ABS(AR46-$L$66)+
ABS(AR47-$L$67)+
ABS(AS32-$M$52)+
ABS(AS33-$M$53)+
ABS(AS34-$M$54)+
ABS(AS35-$M$55)+
ABS(AS36-$M$56)+
ABS(AS37-$M$57)+
ABS(AS38-$M$58)+
ABS(AS39-$M$59)+
ABS(AS40-$M$60)+
ABS(AS41-$M$61)+
ABS(AS42-$M$62)+
ABS(AS43-$M$63)+
ABS(AS44-$M$64)+
ABS(AS45-$M$65)+
ABS(AS46-$M$66)+
ABS(AS47-$M$67)+
ABS(AT32-$N$52)+
ABS(AT33-$N$53)+
ABS(AT34-$N$54)+
ABS(AT35-$N$55)+
ABS(AT36-$N$56)+
ABS(AT37-$N$57)+
ABS(AT38-$N$58)+
ABS(AT39-$N$59)+
ABS(AT40-$N$60)+
ABS(AT41-$N$61)+
ABS(AT42-$N$62)+
ABS(AT43-$N$63)+
ABS(AT44-$N$64)+
ABS(AT45-$N$65)+
ABS(AT46-$N$66)+
ABS(AT47-$N$67)+
ABS(AU32-$O$52)+
ABS(AU33-$O$53)+
ABS(AU34-$O$54)+
ABS(AU35-$O$55)+
ABS(AU36-$O$56)+
ABS(AU37-$O$57)+
ABS(AU38-$O$58)+
ABS(AU39-$O$59)+
ABS(AU40-$O$60)+
ABS(AU41-$O$61)+
ABS(AU42-$O$62)+
ABS(AU43-$O$63)+
ABS(AU44-$O$64)+
ABS(AU45-$O$65)+
ABS(AU46-$O$66)+
ABS(AU47-$O$67)+
ABS(AV32-$P$52)+
ABS(AV33-$P$53)+
ABS(AV34-$P$54)+
ABS(AV35-$P$55)+
ABS(AV36-$P$56)+
ABS(AV37-$P$57)+
ABS(AV38-$P$58)+
ABS(AV39-$P$59)+
ABS(AV40-$P$60)+
ABS(AV41-$P$61)+
ABS(AV42-$P$62)+
ABS(AV43-$P$63)+
ABS(AV44-$P$64)+
ABS(AV45-$P$65)+
ABS(AV46-$P$66)+
ABS(AV47-$P$67)+
ABS(AW32-$Q$52)+
ABS(AW33-$Q$53)+
ABS(AW34-$Q$54)+
ABS(AW35-$Q$55)+
ABS(AW36-$Q$56)+
ABS(AW37-$Q$57)+
ABS(AW38-$Q$58)+
ABS(AW39-$Q$59)+
ABS(AW40-$Q$60)+
ABS(AW41-$Q$61)+
ABS(AW42-$Q$62)+
ABS(AW43-$Q$63)+
ABS(AW44-$Q$64)+
ABS(AW45-$Q$65)+
ABS(AW46-$Q$66)+
ABS(AW47-$Q$67)</f>
        <v>4303</v>
      </c>
      <c r="BQ17" s="13"/>
      <c r="BR17" s="12" t="str">
        <f>DEC2HEX( B30, 2)</f>
        <v>FF</v>
      </c>
      <c r="BS17" s="12" t="str">
        <f>DEC2HEX( B31, 2)</f>
        <v>FF</v>
      </c>
      <c r="BT17" s="12" t="str">
        <f>DEC2HEX( C30, 2)</f>
        <v>FF</v>
      </c>
      <c r="BU17" s="12" t="str">
        <f>DEC2HEX( C31, 2)</f>
        <v>FF</v>
      </c>
      <c r="BW17" s="10" t="str">
        <f>DEC2HEX(D64,2)</f>
        <v>D3</v>
      </c>
      <c r="BX17" s="10" t="str">
        <f>DEC2HEX(D65,2)</f>
        <v>D2</v>
      </c>
      <c r="BY17" s="10" t="str">
        <f>DEC2HEX(E64,2)</f>
        <v>C3</v>
      </c>
      <c r="BZ17" s="10" t="str">
        <f>DEC2HEX(E65,2)</f>
        <v>C2</v>
      </c>
    </row>
    <row r="18" spans="1:78" ht="14.25" thickBot="1" x14ac:dyDescent="0.2">
      <c r="A18" s="4"/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5"/>
      <c r="AY18" s="11">
        <v>16</v>
      </c>
      <c r="AZ18" s="12">
        <f xml:space="preserve"> ABS(B34-$B$52)+
ABS(B35-$B$53)+
ABS(B36-$B$54)+
ABS(B37-$B$55)+
ABS(B38-$B$56)+
ABS(B39-$B$57)+
ABS(B40-$B$58)+
ABS(B41-$B$59)+
ABS(B42-$B$60)+
ABS(B43-$B$61)+
ABS(B44-$B$62)+
ABS(B45-$B$63)+
ABS(B46-$B$64)+
ABS(B47-$B$65)+
ABS(B48-$B$66)+
ABS(B49-$B$67)+
ABS(C34-$C$52)+
ABS(C35-$C$53)+
ABS(C36-$C$54)+
ABS(C37-$C$55)+
ABS(C38-$C$56)+
ABS(C39-$C$57)+
ABS(C40-$C$58)+
ABS(C41-$C$59)+
ABS(C42-$C$60)+
ABS(C43-$C$61)+
ABS(C44-$C$62)+
ABS(C45-$C$63)+
ABS(C46-$C$64)+
ABS(C47-$C$65)+
ABS(C48-$C$66)+
ABS(C49-$C$67)+
ABS(D34-$D$52)+
ABS(D35-$D$53)+
ABS(D36-$D$54)+
ABS(D37-$D$55)+
ABS(D38-$D$56)+
ABS(D39-$D$57)+
ABS(D40-$D$58)+
ABS(D41-$D$59)+
ABS(D42-$D$60)+
ABS(D43-$D$61)+
ABS(D44-$D$62)+
ABS(D45-$D$63)+
ABS(D46-$D$64)+
ABS(D47-$D$65)+
ABS(D48-$D$66)+
ABS(D49-$D$67)+
ABS(E34-$E$52)+
ABS(E35-$E$53)+
ABS(E36-$E$54)+
ABS(E37-$E$55)+
ABS(E38-$E$56)+
ABS(E39-$E$57)+
ABS(E40-$E$58)+
ABS(E41-$E$59)+
ABS(E42-$E$60)+
ABS(E43-$E$61)+
ABS(E44-$E$62)+
ABS(E45-$E$63)+
ABS(E46-$E$64)+
ABS(E47-$E$65)+
ABS(E48-$E$66)+
ABS(E49-$E$67)+
ABS(F34-$F$52)+
ABS(F35-$F$53)+
ABS(F36-$F$54)+
ABS(F37-$F$55)+
ABS(F38-$F$56)+
ABS(F39-$F$57)+
ABS(F40-$F$58)+
ABS(F41-$F$59)+
ABS(F42-$F$60)+
ABS(F43-$F$61)+
ABS(F44-$F$62)+
ABS(F45-$F$63)+
ABS(F46-$F$64)+
ABS(F47-$F$65)+
ABS(F48-$F$66)+
ABS(F49-$F$67)+
ABS(G34-$G$52)+
ABS(G35-$G$53)+
ABS(G36-$G$54)+
ABS(G37-$G$55)+
ABS(G38-$G$56)+
ABS(G39-$G$57)+
ABS(G40-$G$58)+
ABS(G41-$G$59)+
ABS(G42-$G$60)+
ABS(G43-$G$61)+
ABS(G44-$G$62)+
ABS(G45-$G$63)+
ABS(G46-$G$64)+
ABS(G47-$G$65)+
ABS(G48-$G$66)+
ABS(G49-$G$67)+
ABS(H34-$H$52)+
ABS(H35-$H$53)+
ABS(H36-$H$54)+
ABS(H37-$H$55)+
ABS(H38-$H$56)+
ABS(H39-$H$57)+
ABS(H40-$H$58)+
ABS(H41-$H$59)+
ABS(H42-$H$60)+
ABS(H43-$H$61)+
ABS(H44-$H$62)+
ABS(H45-$H$63)+
ABS(H46-$H$64)+
ABS(H47-$H$65)+
ABS(H48-$H$66)+
ABS(H49-$H$67)+
ABS(I34-$I$52)+
ABS(I35-$I$53)+
ABS(I36-$I$54)+
ABS(I37-$I$55)+
ABS(I38-$I$56)+
ABS(I39-$I$57)+
ABS(I40-$I$58)+
ABS(I41-$I$59)+
ABS(I42-$I$60)+
ABS(I43-$I$61)+
ABS(I44-$I$62)+
ABS(I45-$I$63)+
ABS(I46-$I$64)+
ABS(I47-$I$65)+
ABS(I48-$I$66)+
ABS(I49-$I$67)+
ABS(J34-$J$52)+
ABS(J35-$J$53)+
ABS(J36-$J$54)+
ABS(J37-$J$55)+
ABS(J38-$J$56)+
ABS(J39-$J$57)+
ABS(J40-$J$58)+
ABS(J41-$J$59)+
ABS(J42-$J$60)+
ABS(J43-$J$61)+
ABS(J44-$J$62)+
ABS(J45-$J$63)+
ABS(J46-$J$64)+
ABS(J47-$J$65)+
ABS(J48-$J$66)+
ABS(J49-$J$67)+
ABS(K34-$K$52)+
ABS(K35-$K$53)+
ABS(K36-$K$54)+
ABS(K37-$K$55)+
ABS(K38-$K$56)+
ABS(K39-$K$57)+
ABS(K40-$K$58)+
ABS(K41-$K$59)+
ABS(K42-$K$60)+
ABS(K43-$K$61)+
ABS(K44-$K$62)+
ABS(K45-$K$63)+
ABS(K46-$K$64)+
ABS(K47-$K$65)+
ABS(K48-$K$66)+
ABS(K49-$K$67)+
ABS(L34-$L$52)+
ABS(L35-$L$53)+
ABS(L36-$L$54)+
ABS(L37-$L$55)+
ABS(L38-$L$56)+
ABS(L39-$L$57)+
ABS(L40-$L$58)+
ABS(L41-$L$59)+
ABS(L42-$L$60)+
ABS(L43-$L$61)+
ABS(L44-$L$62)+
ABS(L45-$L$63)+
ABS(L46-$L$64)+
ABS(L47-$L$65)+
ABS(L48-$L$66)+
ABS(L49-$L$67)+
ABS(M34-$M$52)+
ABS(M35-$M$53)+
ABS(M36-$M$54)+
ABS(M37-$M$55)+
ABS(M38-$M$56)+
ABS(M39-$M$57)+
ABS(M40-$M$58)+
ABS(M41-$M$59)+
ABS(M42-$M$60)+
ABS(M43-$M$61)+
ABS(M44-$M$62)+
ABS(M45-$M$63)+
ABS(M46-$M$64)+
ABS(M47-$M$65)+
ABS(M48-$M$66)+
ABS(M49-$M$67)+
ABS(N34-$N$52)+
ABS(N35-$N$53)+
ABS(N36-$N$54)+
ABS(N37-$N$55)+
ABS(N38-$N$56)+
ABS(N39-$N$57)+
ABS(N40-$N$58)+
ABS(N41-$N$59)+
ABS(N42-$N$60)+
ABS(N43-$N$61)+
ABS(N44-$N$62)+
ABS(N45-$N$63)+
ABS(N46-$N$64)+
ABS(N47-$N$65)+
ABS(N48-$N$66)+
ABS(N49-$N$67)+
ABS(O34-$O$52)+
ABS(O35-$O$53)+
ABS(O36-$O$54)+
ABS(O37-$O$55)+
ABS(O38-$O$56)+
ABS(O39-$O$57)+
ABS(O40-$O$58)+
ABS(O41-$O$59)+
ABS(O42-$O$60)+
ABS(O43-$O$61)+
ABS(O44-$O$62)+
ABS(O45-$O$63)+
ABS(O46-$O$64)+
ABS(O47-$O$65)+
ABS(O48-$O$66)+
ABS(O49-$O$67)+
ABS(P34-$P$52)+
ABS(P35-$P$53)+
ABS(P36-$P$54)+
ABS(P37-$P$55)+
ABS(P38-$P$56)+
ABS(P39-$P$57)+
ABS(P40-$P$58)+
ABS(P41-$P$59)+
ABS(P42-$P$60)+
ABS(P43-$P$61)+
ABS(P44-$P$62)+
ABS(P45-$P$63)+
ABS(P46-$P$64)+
ABS(P47-$P$65)+
ABS(P48-$P$66)+
ABS(P49-$P$67)+
ABS(Q34-$Q$52)+
ABS(Q35-$Q$53)+
ABS(Q36-$Q$54)+
ABS(Q37-$Q$55)+
ABS(Q38-$Q$56)+
ABS(Q39-$Q$57)+
ABS(Q40-$Q$58)+
ABS(Q41-$Q$59)+
ABS(Q42-$Q$60)+
ABS(Q43-$Q$61)+
ABS(Q44-$Q$62)+
ABS(Q45-$Q$63)+
ABS(Q46-$Q$64)+
ABS(Q47-$Q$65)+
ABS(Q48-$Q$66)+
ABS(Q49-$Q$67)</f>
        <v>32637</v>
      </c>
      <c r="BA18" s="12">
        <f xml:space="preserve"> ABS(D34-$B$52)+
ABS(D35-$B$53)+
ABS(D36-$B$54)+
ABS(D37-$B$55)+
ABS(D38-$B$56)+
ABS(D39-$B$57)+
ABS(D40-$B$58)+
ABS(D41-$B$59)+
ABS(D42-$B$60)+
ABS(D43-$B$61)+
ABS(D44-$B$62)+
ABS(D45-$B$63)+
ABS(D46-$B$64)+
ABS(D47-$B$65)+
ABS(D48-$B$66)+
ABS(D49-$B$67)+
ABS(E34-$C$52)+
ABS(E35-$C$53)+
ABS(E36-$C$54)+
ABS(E37-$C$55)+
ABS(E38-$C$56)+
ABS(E39-$C$57)+
ABS(E40-$C$58)+
ABS(E41-$C$59)+
ABS(E42-$C$60)+
ABS(E43-$C$61)+
ABS(E44-$C$62)+
ABS(E45-$C$63)+
ABS(E46-$C$64)+
ABS(E47-$C$65)+
ABS(E48-$C$66)+
ABS(E49-$C$67)+
ABS(F34-$D$52)+
ABS(F35-$D$53)+
ABS(F36-$D$54)+
ABS(F37-$D$55)+
ABS(F38-$D$56)+
ABS(F39-$D$57)+
ABS(F40-$D$58)+
ABS(F41-$D$59)+
ABS(F42-$D$60)+
ABS(F43-$D$61)+
ABS(F44-$D$62)+
ABS(F45-$D$63)+
ABS(F46-$D$64)+
ABS(F47-$D$65)+
ABS(F48-$D$66)+
ABS(F49-$D$67)+
ABS(G34-$E$52)+
ABS(G35-$E$53)+
ABS(G36-$E$54)+
ABS(G37-$E$55)+
ABS(G38-$E$56)+
ABS(G39-$E$57)+
ABS(G40-$E$58)+
ABS(G41-$E$59)+
ABS(G42-$E$60)+
ABS(G43-$E$61)+
ABS(G44-$E$62)+
ABS(G45-$E$63)+
ABS(G46-$E$64)+
ABS(G47-$E$65)+
ABS(G48-$E$66)+
ABS(G49-$E$67)+
ABS(H34-$F$52)+
ABS(H35-$F$53)+
ABS(H36-$F$54)+
ABS(H37-$F$55)+
ABS(H38-$F$56)+
ABS(H39-$F$57)+
ABS(H40-$F$58)+
ABS(H41-$F$59)+
ABS(H42-$F$60)+
ABS(H43-$F$61)+
ABS(H44-$F$62)+
ABS(H45-$F$63)+
ABS(H46-$F$64)+
ABS(H47-$F$65)+
ABS(H48-$F$66)+
ABS(H49-$F$67)+
ABS(I34-$G$52)+
ABS(I35-$G$53)+
ABS(I36-$G$54)+
ABS(I37-$G$55)+
ABS(I38-$G$56)+
ABS(I39-$G$57)+
ABS(I40-$G$58)+
ABS(I41-$G$59)+
ABS(I42-$G$60)+
ABS(I43-$G$61)+
ABS(I44-$G$62)+
ABS(I45-$G$63)+
ABS(I46-$G$64)+
ABS(I47-$G$65)+
ABS(I48-$G$66)+
ABS(I49-$G$67)+
ABS(J34-$H$52)+
ABS(J35-$H$53)+
ABS(J36-$H$54)+
ABS(J37-$H$55)+
ABS(J38-$H$56)+
ABS(J39-$H$57)+
ABS(J40-$H$58)+
ABS(J41-$H$59)+
ABS(J42-$H$60)+
ABS(J43-$H$61)+
ABS(J44-$H$62)+
ABS(J45-$H$63)+
ABS(J46-$H$64)+
ABS(J47-$H$65)+
ABS(J48-$H$66)+
ABS(J49-$H$67)+
ABS(K34-$I$52)+
ABS(K35-$I$53)+
ABS(K36-$I$54)+
ABS(K37-$I$55)+
ABS(K38-$I$56)+
ABS(K39-$I$57)+
ABS(K40-$I$58)+
ABS(K41-$I$59)+
ABS(K42-$I$60)+
ABS(K43-$I$61)+
ABS(K44-$I$62)+
ABS(K45-$I$63)+
ABS(K46-$I$64)+
ABS(K47-$I$65)+
ABS(K48-$I$66)+
ABS(K49-$I$67)+
ABS(L34-$J$52)+
ABS(L35-$J$53)+
ABS(L36-$J$54)+
ABS(L37-$J$55)+
ABS(L38-$J$56)+
ABS(L39-$J$57)+
ABS(L40-$J$58)+
ABS(L41-$J$59)+
ABS(L42-$J$60)+
ABS(L43-$J$61)+
ABS(L44-$J$62)+
ABS(L45-$J$63)+
ABS(L46-$J$64)+
ABS(L47-$J$65)+
ABS(L48-$J$66)+
ABS(L49-$J$67)+
ABS(M34-$K$52)+
ABS(M35-$K$53)+
ABS(M36-$K$54)+
ABS(M37-$K$55)+
ABS(M38-$K$56)+
ABS(M39-$K$57)+
ABS(M40-$K$58)+
ABS(M41-$K$59)+
ABS(M42-$K$60)+
ABS(M43-$K$61)+
ABS(M44-$K$62)+
ABS(M45-$K$63)+
ABS(M46-$K$64)+
ABS(M47-$K$65)+
ABS(M48-$K$66)+
ABS(M49-$K$67)+
ABS(N34-$L$52)+
ABS(N35-$L$53)+
ABS(N36-$L$54)+
ABS(N37-$L$55)+
ABS(N38-$L$56)+
ABS(N39-$L$57)+
ABS(N40-$L$58)+
ABS(N41-$L$59)+
ABS(N42-$L$60)+
ABS(N43-$L$61)+
ABS(N44-$L$62)+
ABS(N45-$L$63)+
ABS(N46-$L$64)+
ABS(N47-$L$65)+
ABS(N48-$L$66)+
ABS(N49-$L$67)+
ABS(O34-$M$52)+
ABS(O35-$M$53)+
ABS(O36-$M$54)+
ABS(O37-$M$55)+
ABS(O38-$M$56)+
ABS(O39-$M$57)+
ABS(O40-$M$58)+
ABS(O41-$M$59)+
ABS(O42-$M$60)+
ABS(O43-$M$61)+
ABS(O44-$M$62)+
ABS(O45-$M$63)+
ABS(O46-$M$64)+
ABS(O47-$M$65)+
ABS(O48-$M$66)+
ABS(O49-$M$67)+
ABS(P34-$N$52)+
ABS(P35-$N$53)+
ABS(P36-$N$54)+
ABS(P37-$N$55)+
ABS(P38-$N$56)+
ABS(P39-$N$57)+
ABS(P40-$N$58)+
ABS(P41-$N$59)+
ABS(P42-$N$60)+
ABS(P43-$N$61)+
ABS(P44-$N$62)+
ABS(P45-$N$63)+
ABS(P46-$N$64)+
ABS(P47-$N$65)+
ABS(P48-$N$66)+
ABS(P49-$N$67)+
ABS(Q34-$O$52)+
ABS(Q35-$O$53)+
ABS(Q36-$O$54)+
ABS(Q37-$O$55)+
ABS(Q38-$O$56)+
ABS(Q39-$O$57)+
ABS(Q40-$O$58)+
ABS(Q41-$O$59)+
ABS(Q42-$O$60)+
ABS(Q43-$O$61)+
ABS(Q44-$O$62)+
ABS(Q45-$O$63)+
ABS(Q46-$O$64)+
ABS(Q47-$O$65)+
ABS(Q48-$O$66)+
ABS(Q49-$O$67)+
ABS(R34-$P$52)+
ABS(R35-$P$53)+
ABS(R36-$P$54)+
ABS(R37-$P$55)+
ABS(R38-$P$56)+
ABS(R39-$P$57)+
ABS(R40-$P$58)+
ABS(R41-$P$59)+
ABS(R42-$P$60)+
ABS(R43-$P$61)+
ABS(R44-$P$62)+
ABS(R45-$P$63)+
ABS(R46-$P$64)+
ABS(R47-$P$65)+
ABS(R48-$P$66)+
ABS(R49-$P$67)+
ABS(S34-$Q$52)+
ABS(S35-$Q$53)+
ABS(S36-$Q$54)+
ABS(S37-$Q$55)+
ABS(S38-$Q$56)+
ABS(S39-$Q$57)+
ABS(S40-$Q$58)+
ABS(S41-$Q$59)+
ABS(S42-$Q$60)+
ABS(S43-$Q$61)+
ABS(S44-$Q$62)+
ABS(S45-$Q$63)+
ABS(S46-$Q$64)+
ABS(S47-$Q$65)+
ABS(S48-$Q$66)+
ABS(S49-$Q$67)</f>
        <v>32637</v>
      </c>
      <c r="BB18" s="12">
        <f xml:space="preserve"> ABS(F34-$B$52)+
ABS(F35-$B$53)+
ABS(F36-$B$54)+
ABS(F37-$B$55)+
ABS(F38-$B$56)+
ABS(F39-$B$57)+
ABS(F40-$B$58)+
ABS(F41-$B$59)+
ABS(F42-$B$60)+
ABS(F43-$B$61)+
ABS(F44-$B$62)+
ABS(F45-$B$63)+
ABS(F46-$B$64)+
ABS(F47-$B$65)+
ABS(F48-$B$66)+
ABS(F49-$B$67)+
ABS(G34-$C$52)+
ABS(G35-$C$53)+
ABS(G36-$C$54)+
ABS(G37-$C$55)+
ABS(G38-$C$56)+
ABS(G39-$C$57)+
ABS(G40-$C$58)+
ABS(G41-$C$59)+
ABS(G42-$C$60)+
ABS(G43-$C$61)+
ABS(G44-$C$62)+
ABS(G45-$C$63)+
ABS(G46-$C$64)+
ABS(G47-$C$65)+
ABS(G48-$C$66)+
ABS(G49-$C$67)+
ABS(H34-$D$52)+
ABS(H35-$D$53)+
ABS(H36-$D$54)+
ABS(H37-$D$55)+
ABS(H38-$D$56)+
ABS(H39-$D$57)+
ABS(H40-$D$58)+
ABS(H41-$D$59)+
ABS(H42-$D$60)+
ABS(H43-$D$61)+
ABS(H44-$D$62)+
ABS(H45-$D$63)+
ABS(H46-$D$64)+
ABS(H47-$D$65)+
ABS(H48-$D$66)+
ABS(H49-$D$67)+
ABS(I34-$E$52)+
ABS(I35-$E$53)+
ABS(I36-$E$54)+
ABS(I37-$E$55)+
ABS(I38-$E$56)+
ABS(I39-$E$57)+
ABS(I40-$E$58)+
ABS(I41-$E$59)+
ABS(I42-$E$60)+
ABS(I43-$E$61)+
ABS(I44-$E$62)+
ABS(I45-$E$63)+
ABS(I46-$E$64)+
ABS(I47-$E$65)+
ABS(I48-$E$66)+
ABS(I49-$E$67)+
ABS(J34-$F$52)+
ABS(J35-$F$53)+
ABS(J36-$F$54)+
ABS(J37-$F$55)+
ABS(J38-$F$56)+
ABS(J39-$F$57)+
ABS(J40-$F$58)+
ABS(J41-$F$59)+
ABS(J42-$F$60)+
ABS(J43-$F$61)+
ABS(J44-$F$62)+
ABS(J45-$F$63)+
ABS(J46-$F$64)+
ABS(J47-$F$65)+
ABS(J48-$F$66)+
ABS(J49-$F$67)+
ABS(K34-$G$52)+
ABS(K35-$G$53)+
ABS(K36-$G$54)+
ABS(K37-$G$55)+
ABS(K38-$G$56)+
ABS(K39-$G$57)+
ABS(K40-$G$58)+
ABS(K41-$G$59)+
ABS(K42-$G$60)+
ABS(K43-$G$61)+
ABS(K44-$G$62)+
ABS(K45-$G$63)+
ABS(K46-$G$64)+
ABS(K47-$G$65)+
ABS(K48-$G$66)+
ABS(K49-$G$67)+
ABS(L34-$H$52)+
ABS(L35-$H$53)+
ABS(L36-$H$54)+
ABS(L37-$H$55)+
ABS(L38-$H$56)+
ABS(L39-$H$57)+
ABS(L40-$H$58)+
ABS(L41-$H$59)+
ABS(L42-$H$60)+
ABS(L43-$H$61)+
ABS(L44-$H$62)+
ABS(L45-$H$63)+
ABS(L46-$H$64)+
ABS(L47-$H$65)+
ABS(L48-$H$66)+
ABS(L49-$H$67)+
ABS(M34-$I$52)+
ABS(M35-$I$53)+
ABS(M36-$I$54)+
ABS(M37-$I$55)+
ABS(M38-$I$56)+
ABS(M39-$I$57)+
ABS(M40-$I$58)+
ABS(M41-$I$59)+
ABS(M42-$I$60)+
ABS(M43-$I$61)+
ABS(M44-$I$62)+
ABS(M45-$I$63)+
ABS(M46-$I$64)+
ABS(M47-$I$65)+
ABS(M48-$I$66)+
ABS(M49-$I$67)+
ABS(N34-$J$52)+
ABS(N35-$J$53)+
ABS(N36-$J$54)+
ABS(N37-$J$55)+
ABS(N38-$J$56)+
ABS(N39-$J$57)+
ABS(N40-$J$58)+
ABS(N41-$J$59)+
ABS(N42-$J$60)+
ABS(N43-$J$61)+
ABS(N44-$J$62)+
ABS(N45-$J$63)+
ABS(N46-$J$64)+
ABS(N47-$J$65)+
ABS(N48-$J$66)+
ABS(N49-$J$67)+
ABS(O34-$K$52)+
ABS(O35-$K$53)+
ABS(O36-$K$54)+
ABS(O37-$K$55)+
ABS(O38-$K$56)+
ABS(O39-$K$57)+
ABS(O40-$K$58)+
ABS(O41-$K$59)+
ABS(O42-$K$60)+
ABS(O43-$K$61)+
ABS(O44-$K$62)+
ABS(O45-$K$63)+
ABS(O46-$K$64)+
ABS(O47-$K$65)+
ABS(O48-$K$66)+
ABS(O49-$K$67)+
ABS(P34-$L$52)+
ABS(P35-$L$53)+
ABS(P36-$L$54)+
ABS(P37-$L$55)+
ABS(P38-$L$56)+
ABS(P39-$L$57)+
ABS(P40-$L$58)+
ABS(P41-$L$59)+
ABS(P42-$L$60)+
ABS(P43-$L$61)+
ABS(P44-$L$62)+
ABS(P45-$L$63)+
ABS(P46-$L$64)+
ABS(P47-$L$65)+
ABS(P48-$L$66)+
ABS(P49-$L$67)+
ABS(Q34-$M$52)+
ABS(Q35-$M$53)+
ABS(Q36-$M$54)+
ABS(Q37-$M$55)+
ABS(Q38-$M$56)+
ABS(Q39-$M$57)+
ABS(Q40-$M$58)+
ABS(Q41-$M$59)+
ABS(Q42-$M$60)+
ABS(Q43-$M$61)+
ABS(Q44-$M$62)+
ABS(Q45-$M$63)+
ABS(Q46-$M$64)+
ABS(Q47-$M$65)+
ABS(Q48-$M$66)+
ABS(Q49-$M$67)+
ABS(R34-$N$52)+
ABS(R35-$N$53)+
ABS(R36-$N$54)+
ABS(R37-$N$55)+
ABS(R38-$N$56)+
ABS(R39-$N$57)+
ABS(R40-$N$58)+
ABS(R41-$N$59)+
ABS(R42-$N$60)+
ABS(R43-$N$61)+
ABS(R44-$N$62)+
ABS(R45-$N$63)+
ABS(R46-$N$64)+
ABS(R47-$N$65)+
ABS(R48-$N$66)+
ABS(R49-$N$67)+
ABS(S34-$O$52)+
ABS(S35-$O$53)+
ABS(S36-$O$54)+
ABS(S37-$O$55)+
ABS(S38-$O$56)+
ABS(S39-$O$57)+
ABS(S40-$O$58)+
ABS(S41-$O$59)+
ABS(S42-$O$60)+
ABS(S43-$O$61)+
ABS(S44-$O$62)+
ABS(S45-$O$63)+
ABS(S46-$O$64)+
ABS(S47-$O$65)+
ABS(S48-$O$66)+
ABS(S49-$O$67)+
ABS(T34-$P$52)+
ABS(T35-$P$53)+
ABS(T36-$P$54)+
ABS(T37-$P$55)+
ABS(T38-$P$56)+
ABS(T39-$P$57)+
ABS(T40-$P$58)+
ABS(T41-$P$59)+
ABS(T42-$P$60)+
ABS(T43-$P$61)+
ABS(T44-$P$62)+
ABS(T45-$P$63)+
ABS(T46-$P$64)+
ABS(T47-$P$65)+
ABS(T48-$P$66)+
ABS(T49-$P$67)+
ABS(U34-$Q$52)+
ABS(U35-$Q$53)+
ABS(U36-$Q$54)+
ABS(U37-$Q$55)+
ABS(U38-$Q$56)+
ABS(U39-$Q$57)+
ABS(U40-$Q$58)+
ABS(U41-$Q$59)+
ABS(U42-$Q$60)+
ABS(U43-$Q$61)+
ABS(U44-$Q$62)+
ABS(U45-$Q$63)+
ABS(U46-$Q$64)+
ABS(U47-$Q$65)+
ABS(U48-$Q$66)+
ABS(U49-$Q$67)</f>
        <v>32637</v>
      </c>
      <c r="BC18" s="12">
        <f xml:space="preserve"> ABS(H34-$B$52)+
ABS(H35-$B$53)+
ABS(H36-$B$54)+
ABS(H37-$B$55)+
ABS(H38-$B$56)+
ABS(H39-$B$57)+
ABS(H40-$B$58)+
ABS(H41-$B$59)+
ABS(H42-$B$60)+
ABS(H43-$B$61)+
ABS(H44-$B$62)+
ABS(H45-$B$63)+
ABS(H46-$B$64)+
ABS(H47-$B$65)+
ABS(H48-$B$66)+
ABS(H49-$B$67)+
ABS(I34-$C$52)+
ABS(I35-$C$53)+
ABS(I36-$C$54)+
ABS(I37-$C$55)+
ABS(I38-$C$56)+
ABS(I39-$C$57)+
ABS(I40-$C$58)+
ABS(I41-$C$59)+
ABS(I42-$C$60)+
ABS(I43-$C$61)+
ABS(I44-$C$62)+
ABS(I45-$C$63)+
ABS(I46-$C$64)+
ABS(I47-$C$65)+
ABS(I48-$C$66)+
ABS(I49-$C$67)+
ABS(J34-$D$52)+
ABS(J35-$D$53)+
ABS(J36-$D$54)+
ABS(J37-$D$55)+
ABS(J38-$D$56)+
ABS(J39-$D$57)+
ABS(J40-$D$58)+
ABS(J41-$D$59)+
ABS(J42-$D$60)+
ABS(J43-$D$61)+
ABS(J44-$D$62)+
ABS(J45-$D$63)+
ABS(J46-$D$64)+
ABS(J47-$D$65)+
ABS(J48-$D$66)+
ABS(J49-$D$67)+
ABS(K34-$E$52)+
ABS(K35-$E$53)+
ABS(K36-$E$54)+
ABS(K37-$E$55)+
ABS(K38-$E$56)+
ABS(K39-$E$57)+
ABS(K40-$E$58)+
ABS(K41-$E$59)+
ABS(K42-$E$60)+
ABS(K43-$E$61)+
ABS(K44-$E$62)+
ABS(K45-$E$63)+
ABS(K46-$E$64)+
ABS(K47-$E$65)+
ABS(K48-$E$66)+
ABS(K49-$E$67)+
ABS(L34-$F$52)+
ABS(L35-$F$53)+
ABS(L36-$F$54)+
ABS(L37-$F$55)+
ABS(L38-$F$56)+
ABS(L39-$F$57)+
ABS(L40-$F$58)+
ABS(L41-$F$59)+
ABS(L42-$F$60)+
ABS(L43-$F$61)+
ABS(L44-$F$62)+
ABS(L45-$F$63)+
ABS(L46-$F$64)+
ABS(L47-$F$65)+
ABS(L48-$F$66)+
ABS(L49-$F$67)+
ABS(M34-$G$52)+
ABS(M35-$G$53)+
ABS(M36-$G$54)+
ABS(M37-$G$55)+
ABS(M38-$G$56)+
ABS(M39-$G$57)+
ABS(M40-$G$58)+
ABS(M41-$G$59)+
ABS(M42-$G$60)+
ABS(M43-$G$61)+
ABS(M44-$G$62)+
ABS(M45-$G$63)+
ABS(M46-$G$64)+
ABS(M47-$G$65)+
ABS(M48-$G$66)+
ABS(M49-$G$67)+
ABS(N34-$H$52)+
ABS(N35-$H$53)+
ABS(N36-$H$54)+
ABS(N37-$H$55)+
ABS(N38-$H$56)+
ABS(N39-$H$57)+
ABS(N40-$H$58)+
ABS(N41-$H$59)+
ABS(N42-$H$60)+
ABS(N43-$H$61)+
ABS(N44-$H$62)+
ABS(N45-$H$63)+
ABS(N46-$H$64)+
ABS(N47-$H$65)+
ABS(N48-$H$66)+
ABS(N49-$H$67)+
ABS(O34-$I$52)+
ABS(O35-$I$53)+
ABS(O36-$I$54)+
ABS(O37-$I$55)+
ABS(O38-$I$56)+
ABS(O39-$I$57)+
ABS(O40-$I$58)+
ABS(O41-$I$59)+
ABS(O42-$I$60)+
ABS(O43-$I$61)+
ABS(O44-$I$62)+
ABS(O45-$I$63)+
ABS(O46-$I$64)+
ABS(O47-$I$65)+
ABS(O48-$I$66)+
ABS(O49-$I$67)+
ABS(P34-$J$52)+
ABS(P35-$J$53)+
ABS(P36-$J$54)+
ABS(P37-$J$55)+
ABS(P38-$J$56)+
ABS(P39-$J$57)+
ABS(P40-$J$58)+
ABS(P41-$J$59)+
ABS(P42-$J$60)+
ABS(P43-$J$61)+
ABS(P44-$J$62)+
ABS(P45-$J$63)+
ABS(P46-$J$64)+
ABS(P47-$J$65)+
ABS(P48-$J$66)+
ABS(P49-$J$67)+
ABS(Q34-$K$52)+
ABS(Q35-$K$53)+
ABS(Q36-$K$54)+
ABS(Q37-$K$55)+
ABS(Q38-$K$56)+
ABS(Q39-$K$57)+
ABS(Q40-$K$58)+
ABS(Q41-$K$59)+
ABS(Q42-$K$60)+
ABS(Q43-$K$61)+
ABS(Q44-$K$62)+
ABS(Q45-$K$63)+
ABS(Q46-$K$64)+
ABS(Q47-$K$65)+
ABS(Q48-$K$66)+
ABS(Q49-$K$67)+
ABS(R34-$L$52)+
ABS(R35-$L$53)+
ABS(R36-$L$54)+
ABS(R37-$L$55)+
ABS(R38-$L$56)+
ABS(R39-$L$57)+
ABS(R40-$L$58)+
ABS(R41-$L$59)+
ABS(R42-$L$60)+
ABS(R43-$L$61)+
ABS(R44-$L$62)+
ABS(R45-$L$63)+
ABS(R46-$L$64)+
ABS(R47-$L$65)+
ABS(R48-$L$66)+
ABS(R49-$L$67)+
ABS(S34-$M$52)+
ABS(S35-$M$53)+
ABS(S36-$M$54)+
ABS(S37-$M$55)+
ABS(S38-$M$56)+
ABS(S39-$M$57)+
ABS(S40-$M$58)+
ABS(S41-$M$59)+
ABS(S42-$M$60)+
ABS(S43-$M$61)+
ABS(S44-$M$62)+
ABS(S45-$M$63)+
ABS(S46-$M$64)+
ABS(S47-$M$65)+
ABS(S48-$M$66)+
ABS(S49-$M$67)+
ABS(T34-$N$52)+
ABS(T35-$N$53)+
ABS(T36-$N$54)+
ABS(T37-$N$55)+
ABS(T38-$N$56)+
ABS(T39-$N$57)+
ABS(T40-$N$58)+
ABS(T41-$N$59)+
ABS(T42-$N$60)+
ABS(T43-$N$61)+
ABS(T44-$N$62)+
ABS(T45-$N$63)+
ABS(T46-$N$64)+
ABS(T47-$N$65)+
ABS(T48-$N$66)+
ABS(T49-$N$67)+
ABS(U34-$O$52)+
ABS(U35-$O$53)+
ABS(U36-$O$54)+
ABS(U37-$O$55)+
ABS(U38-$O$56)+
ABS(U39-$O$57)+
ABS(U40-$O$58)+
ABS(U41-$O$59)+
ABS(U42-$O$60)+
ABS(U43-$O$61)+
ABS(U44-$O$62)+
ABS(U45-$O$63)+
ABS(U46-$O$64)+
ABS(U47-$O$65)+
ABS(U48-$O$66)+
ABS(U49-$O$67)+
ABS(V34-$P$52)+
ABS(V35-$P$53)+
ABS(V36-$P$54)+
ABS(V37-$P$55)+
ABS(V38-$P$56)+
ABS(V39-$P$57)+
ABS(V40-$P$58)+
ABS(V41-$P$59)+
ABS(V42-$P$60)+
ABS(V43-$P$61)+
ABS(V44-$P$62)+
ABS(V45-$P$63)+
ABS(V46-$P$64)+
ABS(V47-$P$65)+
ABS(V48-$P$66)+
ABS(V49-$P$67)+
ABS(W34-$Q$52)+
ABS(W35-$Q$53)+
ABS(W36-$Q$54)+
ABS(W37-$Q$55)+
ABS(W38-$Q$56)+
ABS(W39-$Q$57)+
ABS(W40-$Q$58)+
ABS(W41-$Q$59)+
ABS(W42-$Q$60)+
ABS(W43-$Q$61)+
ABS(W44-$Q$62)+
ABS(W45-$Q$63)+
ABS(W46-$Q$64)+
ABS(W47-$Q$65)+
ABS(W48-$Q$66)+
ABS(W49-$Q$67)</f>
        <v>32637</v>
      </c>
      <c r="BD18" s="12">
        <f xml:space="preserve"> ABS(J34-$B$52)+
ABS(J35-$B$53)+
ABS(J36-$B$54)+
ABS(J37-$B$55)+
ABS(J38-$B$56)+
ABS(J39-$B$57)+
ABS(J40-$B$58)+
ABS(J41-$B$59)+
ABS(J42-$B$60)+
ABS(J43-$B$61)+
ABS(J44-$B$62)+
ABS(J45-$B$63)+
ABS(J46-$B$64)+
ABS(J47-$B$65)+
ABS(J48-$B$66)+
ABS(J49-$B$67)+
ABS(K34-$C$52)+
ABS(K35-$C$53)+
ABS(K36-$C$54)+
ABS(K37-$C$55)+
ABS(K38-$C$56)+
ABS(K39-$C$57)+
ABS(K40-$C$58)+
ABS(K41-$C$59)+
ABS(K42-$C$60)+
ABS(K43-$C$61)+
ABS(K44-$C$62)+
ABS(K45-$C$63)+
ABS(K46-$C$64)+
ABS(K47-$C$65)+
ABS(K48-$C$66)+
ABS(K49-$C$67)+
ABS(L34-$D$52)+
ABS(L35-$D$53)+
ABS(L36-$D$54)+
ABS(L37-$D$55)+
ABS(L38-$D$56)+
ABS(L39-$D$57)+
ABS(L40-$D$58)+
ABS(L41-$D$59)+
ABS(L42-$D$60)+
ABS(L43-$D$61)+
ABS(L44-$D$62)+
ABS(L45-$D$63)+
ABS(L46-$D$64)+
ABS(L47-$D$65)+
ABS(L48-$D$66)+
ABS(L49-$D$67)+
ABS(M34-$E$52)+
ABS(M35-$E$53)+
ABS(M36-$E$54)+
ABS(M37-$E$55)+
ABS(M38-$E$56)+
ABS(M39-$E$57)+
ABS(M40-$E$58)+
ABS(M41-$E$59)+
ABS(M42-$E$60)+
ABS(M43-$E$61)+
ABS(M44-$E$62)+
ABS(M45-$E$63)+
ABS(M46-$E$64)+
ABS(M47-$E$65)+
ABS(M48-$E$66)+
ABS(M49-$E$67)+
ABS(N34-$F$52)+
ABS(N35-$F$53)+
ABS(N36-$F$54)+
ABS(N37-$F$55)+
ABS(N38-$F$56)+
ABS(N39-$F$57)+
ABS(N40-$F$58)+
ABS(N41-$F$59)+
ABS(N42-$F$60)+
ABS(N43-$F$61)+
ABS(N44-$F$62)+
ABS(N45-$F$63)+
ABS(N46-$F$64)+
ABS(N47-$F$65)+
ABS(N48-$F$66)+
ABS(N49-$F$67)+
ABS(O34-$G$52)+
ABS(O35-$G$53)+
ABS(O36-$G$54)+
ABS(O37-$G$55)+
ABS(O38-$G$56)+
ABS(O39-$G$57)+
ABS(O40-$G$58)+
ABS(O41-$G$59)+
ABS(O42-$G$60)+
ABS(O43-$G$61)+
ABS(O44-$G$62)+
ABS(O45-$G$63)+
ABS(O46-$G$64)+
ABS(O47-$G$65)+
ABS(O48-$G$66)+
ABS(O49-$G$67)+
ABS(P34-$H$52)+
ABS(P35-$H$53)+
ABS(P36-$H$54)+
ABS(P37-$H$55)+
ABS(P38-$H$56)+
ABS(P39-$H$57)+
ABS(P40-$H$58)+
ABS(P41-$H$59)+
ABS(P42-$H$60)+
ABS(P43-$H$61)+
ABS(P44-$H$62)+
ABS(P45-$H$63)+
ABS(P46-$H$64)+
ABS(P47-$H$65)+
ABS(P48-$H$66)+
ABS(P49-$H$67)+
ABS(Q34-$I$52)+
ABS(Q35-$I$53)+
ABS(Q36-$I$54)+
ABS(Q37-$I$55)+
ABS(Q38-$I$56)+
ABS(Q39-$I$57)+
ABS(Q40-$I$58)+
ABS(Q41-$I$59)+
ABS(Q42-$I$60)+
ABS(Q43-$I$61)+
ABS(Q44-$I$62)+
ABS(Q45-$I$63)+
ABS(Q46-$I$64)+
ABS(Q47-$I$65)+
ABS(Q48-$I$66)+
ABS(Q49-$I$67)+
ABS(R34-$J$52)+
ABS(R35-$J$53)+
ABS(R36-$J$54)+
ABS(R37-$J$55)+
ABS(R38-$J$56)+
ABS(R39-$J$57)+
ABS(R40-$J$58)+
ABS(R41-$J$59)+
ABS(R42-$J$60)+
ABS(R43-$J$61)+
ABS(R44-$J$62)+
ABS(R45-$J$63)+
ABS(R46-$J$64)+
ABS(R47-$J$65)+
ABS(R48-$J$66)+
ABS(R49-$J$67)+
ABS(S34-$K$52)+
ABS(S35-$K$53)+
ABS(S36-$K$54)+
ABS(S37-$K$55)+
ABS(S38-$K$56)+
ABS(S39-$K$57)+
ABS(S40-$K$58)+
ABS(S41-$K$59)+
ABS(S42-$K$60)+
ABS(S43-$K$61)+
ABS(S44-$K$62)+
ABS(S45-$K$63)+
ABS(S46-$K$64)+
ABS(S47-$K$65)+
ABS(S48-$K$66)+
ABS(S49-$K$67)+
ABS(T34-$L$52)+
ABS(T35-$L$53)+
ABS(T36-$L$54)+
ABS(T37-$L$55)+
ABS(T38-$L$56)+
ABS(T39-$L$57)+
ABS(T40-$L$58)+
ABS(T41-$L$59)+
ABS(T42-$L$60)+
ABS(T43-$L$61)+
ABS(T44-$L$62)+
ABS(T45-$L$63)+
ABS(T46-$L$64)+
ABS(T47-$L$65)+
ABS(T48-$L$66)+
ABS(T49-$L$67)+
ABS(U34-$M$52)+
ABS(U35-$M$53)+
ABS(U36-$M$54)+
ABS(U37-$M$55)+
ABS(U38-$M$56)+
ABS(U39-$M$57)+
ABS(U40-$M$58)+
ABS(U41-$M$59)+
ABS(U42-$M$60)+
ABS(U43-$M$61)+
ABS(U44-$M$62)+
ABS(U45-$M$63)+
ABS(U46-$M$64)+
ABS(U47-$M$65)+
ABS(U48-$M$66)+
ABS(U49-$M$67)+
ABS(V34-$N$52)+
ABS(V35-$N$53)+
ABS(V36-$N$54)+
ABS(V37-$N$55)+
ABS(V38-$N$56)+
ABS(V39-$N$57)+
ABS(V40-$N$58)+
ABS(V41-$N$59)+
ABS(V42-$N$60)+
ABS(V43-$N$61)+
ABS(V44-$N$62)+
ABS(V45-$N$63)+
ABS(V46-$N$64)+
ABS(V47-$N$65)+
ABS(V48-$N$66)+
ABS(V49-$N$67)+
ABS(W34-$O$52)+
ABS(W35-$O$53)+
ABS(W36-$O$54)+
ABS(W37-$O$55)+
ABS(W38-$O$56)+
ABS(W39-$O$57)+
ABS(W40-$O$58)+
ABS(W41-$O$59)+
ABS(W42-$O$60)+
ABS(W43-$O$61)+
ABS(W44-$O$62)+
ABS(W45-$O$63)+
ABS(W46-$O$64)+
ABS(W47-$O$65)+
ABS(W48-$O$66)+
ABS(W49-$O$67)+
ABS(X34-$P$52)+
ABS(X35-$P$53)+
ABS(X36-$P$54)+
ABS(X37-$P$55)+
ABS(X38-$P$56)+
ABS(X39-$P$57)+
ABS(X40-$P$58)+
ABS(X41-$P$59)+
ABS(X42-$P$60)+
ABS(X43-$P$61)+
ABS(X44-$P$62)+
ABS(X45-$P$63)+
ABS(X46-$P$64)+
ABS(X47-$P$65)+
ABS(X48-$P$66)+
ABS(X49-$P$67)+
ABS(Y34-$Q$52)+
ABS(Y35-$Q$53)+
ABS(Y36-$Q$54)+
ABS(Y37-$Q$55)+
ABS(Y38-$Q$56)+
ABS(Y39-$Q$57)+
ABS(Y40-$Q$58)+
ABS(Y41-$Q$59)+
ABS(Y42-$Q$60)+
ABS(Y43-$Q$61)+
ABS(Y44-$Q$62)+
ABS(Y45-$Q$63)+
ABS(Y46-$Q$64)+
ABS(Y47-$Q$65)+
ABS(Y48-$Q$66)+
ABS(Y49-$Q$67)</f>
        <v>32637</v>
      </c>
      <c r="BE18" s="12">
        <f xml:space="preserve"> ABS(L34-$B$52)+
ABS(L35-$B$53)+
ABS(L36-$B$54)+
ABS(L37-$B$55)+
ABS(L38-$B$56)+
ABS(L39-$B$57)+
ABS(L40-$B$58)+
ABS(L41-$B$59)+
ABS(L42-$B$60)+
ABS(L43-$B$61)+
ABS(L44-$B$62)+
ABS(L45-$B$63)+
ABS(L46-$B$64)+
ABS(L47-$B$65)+
ABS(L48-$B$66)+
ABS(L49-$B$67)+
ABS(M34-$C$52)+
ABS(M35-$C$53)+
ABS(M36-$C$54)+
ABS(M37-$C$55)+
ABS(M38-$C$56)+
ABS(M39-$C$57)+
ABS(M40-$C$58)+
ABS(M41-$C$59)+
ABS(M42-$C$60)+
ABS(M43-$C$61)+
ABS(M44-$C$62)+
ABS(M45-$C$63)+
ABS(M46-$C$64)+
ABS(M47-$C$65)+
ABS(M48-$C$66)+
ABS(M49-$C$67)+
ABS(N34-$D$52)+
ABS(N35-$D$53)+
ABS(N36-$D$54)+
ABS(N37-$D$55)+
ABS(N38-$D$56)+
ABS(N39-$D$57)+
ABS(N40-$D$58)+
ABS(N41-$D$59)+
ABS(N42-$D$60)+
ABS(N43-$D$61)+
ABS(N44-$D$62)+
ABS(N45-$D$63)+
ABS(N46-$D$64)+
ABS(N47-$D$65)+
ABS(N48-$D$66)+
ABS(N49-$D$67)+
ABS(O34-$E$52)+
ABS(O35-$E$53)+
ABS(O36-$E$54)+
ABS(O37-$E$55)+
ABS(O38-$E$56)+
ABS(O39-$E$57)+
ABS(O40-$E$58)+
ABS(O41-$E$59)+
ABS(O42-$E$60)+
ABS(O43-$E$61)+
ABS(O44-$E$62)+
ABS(O45-$E$63)+
ABS(O46-$E$64)+
ABS(O47-$E$65)+
ABS(O48-$E$66)+
ABS(O49-$E$67)+
ABS(P34-$F$52)+
ABS(P35-$F$53)+
ABS(P36-$F$54)+
ABS(P37-$F$55)+
ABS(P38-$F$56)+
ABS(P39-$F$57)+
ABS(P40-$F$58)+
ABS(P41-$F$59)+
ABS(P42-$F$60)+
ABS(P43-$F$61)+
ABS(P44-$F$62)+
ABS(P45-$F$63)+
ABS(P46-$F$64)+
ABS(P47-$F$65)+
ABS(P48-$F$66)+
ABS(P49-$F$67)+
ABS(Q34-$G$52)+
ABS(Q35-$G$53)+
ABS(Q36-$G$54)+
ABS(Q37-$G$55)+
ABS(Q38-$G$56)+
ABS(Q39-$G$57)+
ABS(Q40-$G$58)+
ABS(Q41-$G$59)+
ABS(Q42-$G$60)+
ABS(Q43-$G$61)+
ABS(Q44-$G$62)+
ABS(Q45-$G$63)+
ABS(Q46-$G$64)+
ABS(Q47-$G$65)+
ABS(Q48-$G$66)+
ABS(Q49-$G$67)+
ABS(R34-$H$52)+
ABS(R35-$H$53)+
ABS(R36-$H$54)+
ABS(R37-$H$55)+
ABS(R38-$H$56)+
ABS(R39-$H$57)+
ABS(R40-$H$58)+
ABS(R41-$H$59)+
ABS(R42-$H$60)+
ABS(R43-$H$61)+
ABS(R44-$H$62)+
ABS(R45-$H$63)+
ABS(R46-$H$64)+
ABS(R47-$H$65)+
ABS(R48-$H$66)+
ABS(R49-$H$67)+
ABS(S34-$I$52)+
ABS(S35-$I$53)+
ABS(S36-$I$54)+
ABS(S37-$I$55)+
ABS(S38-$I$56)+
ABS(S39-$I$57)+
ABS(S40-$I$58)+
ABS(S41-$I$59)+
ABS(S42-$I$60)+
ABS(S43-$I$61)+
ABS(S44-$I$62)+
ABS(S45-$I$63)+
ABS(S46-$I$64)+
ABS(S47-$I$65)+
ABS(S48-$I$66)+
ABS(S49-$I$67)+
ABS(T34-$J$52)+
ABS(T35-$J$53)+
ABS(T36-$J$54)+
ABS(T37-$J$55)+
ABS(T38-$J$56)+
ABS(T39-$J$57)+
ABS(T40-$J$58)+
ABS(T41-$J$59)+
ABS(T42-$J$60)+
ABS(T43-$J$61)+
ABS(T44-$J$62)+
ABS(T45-$J$63)+
ABS(T46-$J$64)+
ABS(T47-$J$65)+
ABS(T48-$J$66)+
ABS(T49-$J$67)+
ABS(U34-$K$52)+
ABS(U35-$K$53)+
ABS(U36-$K$54)+
ABS(U37-$K$55)+
ABS(U38-$K$56)+
ABS(U39-$K$57)+
ABS(U40-$K$58)+
ABS(U41-$K$59)+
ABS(U42-$K$60)+
ABS(U43-$K$61)+
ABS(U44-$K$62)+
ABS(U45-$K$63)+
ABS(U46-$K$64)+
ABS(U47-$K$65)+
ABS(U48-$K$66)+
ABS(U49-$K$67)+
ABS(V34-$L$52)+
ABS(V35-$L$53)+
ABS(V36-$L$54)+
ABS(V37-$L$55)+
ABS(V38-$L$56)+
ABS(V39-$L$57)+
ABS(V40-$L$58)+
ABS(V41-$L$59)+
ABS(V42-$L$60)+
ABS(V43-$L$61)+
ABS(V44-$L$62)+
ABS(V45-$L$63)+
ABS(V46-$L$64)+
ABS(V47-$L$65)+
ABS(V48-$L$66)+
ABS(V49-$L$67)+
ABS(W34-$M$52)+
ABS(W35-$M$53)+
ABS(W36-$M$54)+
ABS(W37-$M$55)+
ABS(W38-$M$56)+
ABS(W39-$M$57)+
ABS(W40-$M$58)+
ABS(W41-$M$59)+
ABS(W42-$M$60)+
ABS(W43-$M$61)+
ABS(W44-$M$62)+
ABS(W45-$M$63)+
ABS(W46-$M$64)+
ABS(W47-$M$65)+
ABS(W48-$M$66)+
ABS(W49-$M$67)+
ABS(X34-$N$52)+
ABS(X35-$N$53)+
ABS(X36-$N$54)+
ABS(X37-$N$55)+
ABS(X38-$N$56)+
ABS(X39-$N$57)+
ABS(X40-$N$58)+
ABS(X41-$N$59)+
ABS(X42-$N$60)+
ABS(X43-$N$61)+
ABS(X44-$N$62)+
ABS(X45-$N$63)+
ABS(X46-$N$64)+
ABS(X47-$N$65)+
ABS(X48-$N$66)+
ABS(X49-$N$67)+
ABS(Y34-$O$52)+
ABS(Y35-$O$53)+
ABS(Y36-$O$54)+
ABS(Y37-$O$55)+
ABS(Y38-$O$56)+
ABS(Y39-$O$57)+
ABS(Y40-$O$58)+
ABS(Y41-$O$59)+
ABS(Y42-$O$60)+
ABS(Y43-$O$61)+
ABS(Y44-$O$62)+
ABS(Y45-$O$63)+
ABS(Y46-$O$64)+
ABS(Y47-$O$65)+
ABS(Y48-$O$66)+
ABS(Y49-$O$67)+
ABS(Z34-$P$52)+
ABS(Z35-$P$53)+
ABS(Z36-$P$54)+
ABS(Z37-$P$55)+
ABS(Z38-$P$56)+
ABS(Z39-$P$57)+
ABS(Z40-$P$58)+
ABS(Z41-$P$59)+
ABS(Z42-$P$60)+
ABS(Z43-$P$61)+
ABS(Z44-$P$62)+
ABS(Z45-$P$63)+
ABS(Z46-$P$64)+
ABS(Z47-$P$65)+
ABS(Z48-$P$66)+
ABS(Z49-$P$67)+
ABS(AA34-$Q$52)+
ABS(AA35-$Q$53)+
ABS(AA36-$Q$54)+
ABS(AA37-$Q$55)+
ABS(AA38-$Q$56)+
ABS(AA39-$Q$57)+
ABS(AA40-$Q$58)+
ABS(AA41-$Q$59)+
ABS(AA42-$Q$60)+
ABS(AA43-$Q$61)+
ABS(AA44-$Q$62)+
ABS(AA45-$Q$63)+
ABS(AA46-$Q$64)+
ABS(AA47-$Q$65)+
ABS(AA48-$Q$66)+
ABS(AA49-$Q$67)</f>
        <v>32637</v>
      </c>
      <c r="BF18" s="12">
        <f xml:space="preserve"> ABS(N34-$B$52)+
ABS(N35-$B$53)+
ABS(N36-$B$54)+
ABS(N37-$B$55)+
ABS(N38-$B$56)+
ABS(N39-$B$57)+
ABS(N40-$B$58)+
ABS(N41-$B$59)+
ABS(N42-$B$60)+
ABS(N43-$B$61)+
ABS(N44-$B$62)+
ABS(N45-$B$63)+
ABS(N46-$B$64)+
ABS(N47-$B$65)+
ABS(N48-$B$66)+
ABS(N49-$B$67)+
ABS(O34-$C$52)+
ABS(O35-$C$53)+
ABS(O36-$C$54)+
ABS(O37-$C$55)+
ABS(O38-$C$56)+
ABS(O39-$C$57)+
ABS(O40-$C$58)+
ABS(O41-$C$59)+
ABS(O42-$C$60)+
ABS(O43-$C$61)+
ABS(O44-$C$62)+
ABS(O45-$C$63)+
ABS(O46-$C$64)+
ABS(O47-$C$65)+
ABS(O48-$C$66)+
ABS(O49-$C$67)+
ABS(P34-$D$52)+
ABS(P35-$D$53)+
ABS(P36-$D$54)+
ABS(P37-$D$55)+
ABS(P38-$D$56)+
ABS(P39-$D$57)+
ABS(P40-$D$58)+
ABS(P41-$D$59)+
ABS(P42-$D$60)+
ABS(P43-$D$61)+
ABS(P44-$D$62)+
ABS(P45-$D$63)+
ABS(P46-$D$64)+
ABS(P47-$D$65)+
ABS(P48-$D$66)+
ABS(P49-$D$67)+
ABS(Q34-$E$52)+
ABS(Q35-$E$53)+
ABS(Q36-$E$54)+
ABS(Q37-$E$55)+
ABS(Q38-$E$56)+
ABS(Q39-$E$57)+
ABS(Q40-$E$58)+
ABS(Q41-$E$59)+
ABS(Q42-$E$60)+
ABS(Q43-$E$61)+
ABS(Q44-$E$62)+
ABS(Q45-$E$63)+
ABS(Q46-$E$64)+
ABS(Q47-$E$65)+
ABS(Q48-$E$66)+
ABS(Q49-$E$67)+
ABS(R34-$F$52)+
ABS(R35-$F$53)+
ABS(R36-$F$54)+
ABS(R37-$F$55)+
ABS(R38-$F$56)+
ABS(R39-$F$57)+
ABS(R40-$F$58)+
ABS(R41-$F$59)+
ABS(R42-$F$60)+
ABS(R43-$F$61)+
ABS(R44-$F$62)+
ABS(R45-$F$63)+
ABS(R46-$F$64)+
ABS(R47-$F$65)+
ABS(R48-$F$66)+
ABS(R49-$F$67)+
ABS(S34-$G$52)+
ABS(S35-$G$53)+
ABS(S36-$G$54)+
ABS(S37-$G$55)+
ABS(S38-$G$56)+
ABS(S39-$G$57)+
ABS(S40-$G$58)+
ABS(S41-$G$59)+
ABS(S42-$G$60)+
ABS(S43-$G$61)+
ABS(S44-$G$62)+
ABS(S45-$G$63)+
ABS(S46-$G$64)+
ABS(S47-$G$65)+
ABS(S48-$G$66)+
ABS(S49-$G$67)+
ABS(T34-$H$52)+
ABS(T35-$H$53)+
ABS(T36-$H$54)+
ABS(T37-$H$55)+
ABS(T38-$H$56)+
ABS(T39-$H$57)+
ABS(T40-$H$58)+
ABS(T41-$H$59)+
ABS(T42-$H$60)+
ABS(T43-$H$61)+
ABS(T44-$H$62)+
ABS(T45-$H$63)+
ABS(T46-$H$64)+
ABS(T47-$H$65)+
ABS(T48-$H$66)+
ABS(T49-$H$67)+
ABS(U34-$I$52)+
ABS(U35-$I$53)+
ABS(U36-$I$54)+
ABS(U37-$I$55)+
ABS(U38-$I$56)+
ABS(U39-$I$57)+
ABS(U40-$I$58)+
ABS(U41-$I$59)+
ABS(U42-$I$60)+
ABS(U43-$I$61)+
ABS(U44-$I$62)+
ABS(U45-$I$63)+
ABS(U46-$I$64)+
ABS(U47-$I$65)+
ABS(U48-$I$66)+
ABS(U49-$I$67)+
ABS(V34-$J$52)+
ABS(V35-$J$53)+
ABS(V36-$J$54)+
ABS(V37-$J$55)+
ABS(V38-$J$56)+
ABS(V39-$J$57)+
ABS(V40-$J$58)+
ABS(V41-$J$59)+
ABS(V42-$J$60)+
ABS(V43-$J$61)+
ABS(V44-$J$62)+
ABS(V45-$J$63)+
ABS(V46-$J$64)+
ABS(V47-$J$65)+
ABS(V48-$J$66)+
ABS(V49-$J$67)+
ABS(W34-$K$52)+
ABS(W35-$K$53)+
ABS(W36-$K$54)+
ABS(W37-$K$55)+
ABS(W38-$K$56)+
ABS(W39-$K$57)+
ABS(W40-$K$58)+
ABS(W41-$K$59)+
ABS(W42-$K$60)+
ABS(W43-$K$61)+
ABS(W44-$K$62)+
ABS(W45-$K$63)+
ABS(W46-$K$64)+
ABS(W47-$K$65)+
ABS(W48-$K$66)+
ABS(W49-$K$67)+
ABS(X34-$L$52)+
ABS(X35-$L$53)+
ABS(X36-$L$54)+
ABS(X37-$L$55)+
ABS(X38-$L$56)+
ABS(X39-$L$57)+
ABS(X40-$L$58)+
ABS(X41-$L$59)+
ABS(X42-$L$60)+
ABS(X43-$L$61)+
ABS(X44-$L$62)+
ABS(X45-$L$63)+
ABS(X46-$L$64)+
ABS(X47-$L$65)+
ABS(X48-$L$66)+
ABS(X49-$L$67)+
ABS(Y34-$M$52)+
ABS(Y35-$M$53)+
ABS(Y36-$M$54)+
ABS(Y37-$M$55)+
ABS(Y38-$M$56)+
ABS(Y39-$M$57)+
ABS(Y40-$M$58)+
ABS(Y41-$M$59)+
ABS(Y42-$M$60)+
ABS(Y43-$M$61)+
ABS(Y44-$M$62)+
ABS(Y45-$M$63)+
ABS(Y46-$M$64)+
ABS(Y47-$M$65)+
ABS(Y48-$M$66)+
ABS(Y49-$M$67)+
ABS(Z34-$N$52)+
ABS(Z35-$N$53)+
ABS(Z36-$N$54)+
ABS(Z37-$N$55)+
ABS(Z38-$N$56)+
ABS(Z39-$N$57)+
ABS(Z40-$N$58)+
ABS(Z41-$N$59)+
ABS(Z42-$N$60)+
ABS(Z43-$N$61)+
ABS(Z44-$N$62)+
ABS(Z45-$N$63)+
ABS(Z46-$N$64)+
ABS(Z47-$N$65)+
ABS(Z48-$N$66)+
ABS(Z49-$N$67)+
ABS(AA34-$O$52)+
ABS(AA35-$O$53)+
ABS(AA36-$O$54)+
ABS(AA37-$O$55)+
ABS(AA38-$O$56)+
ABS(AA39-$O$57)+
ABS(AA40-$O$58)+
ABS(AA41-$O$59)+
ABS(AA42-$O$60)+
ABS(AA43-$O$61)+
ABS(AA44-$O$62)+
ABS(AA45-$O$63)+
ABS(AA46-$O$64)+
ABS(AA47-$O$65)+
ABS(AA48-$O$66)+
ABS(AA49-$O$67)+
ABS(AB34-$P$52)+
ABS(AB35-$P$53)+
ABS(AB36-$P$54)+
ABS(AB37-$P$55)+
ABS(AB38-$P$56)+
ABS(AB39-$P$57)+
ABS(AB40-$P$58)+
ABS(AB41-$P$59)+
ABS(AB42-$P$60)+
ABS(AB43-$P$61)+
ABS(AB44-$P$62)+
ABS(AB45-$P$63)+
ABS(AB46-$P$64)+
ABS(AB47-$P$65)+
ABS(AB48-$P$66)+
ABS(AB49-$P$67)+
ABS(AC34-$Q$52)+
ABS(AC35-$Q$53)+
ABS(AC36-$Q$54)+
ABS(AC37-$Q$55)+
ABS(AC38-$Q$56)+
ABS(AC39-$Q$57)+
ABS(AC40-$Q$58)+
ABS(AC41-$Q$59)+
ABS(AC42-$Q$60)+
ABS(AC43-$Q$61)+
ABS(AC44-$Q$62)+
ABS(AC45-$Q$63)+
ABS(AC46-$Q$64)+
ABS(AC47-$Q$65)+
ABS(AC48-$Q$66)+
ABS(AC49-$Q$67)</f>
        <v>32637</v>
      </c>
      <c r="BG18" s="12">
        <f xml:space="preserve"> ABS(P34-$B$52)+
ABS(P35-$B$53)+
ABS(P36-$B$54)+
ABS(P37-$B$55)+
ABS(P38-$B$56)+
ABS(P39-$B$57)+
ABS(P40-$B$58)+
ABS(P41-$B$59)+
ABS(P42-$B$60)+
ABS(P43-$B$61)+
ABS(P44-$B$62)+
ABS(P45-$B$63)+
ABS(P46-$B$64)+
ABS(P47-$B$65)+
ABS(P48-$B$66)+
ABS(P49-$B$67)+
ABS(Q34-$C$52)+
ABS(Q35-$C$53)+
ABS(Q36-$C$54)+
ABS(Q37-$C$55)+
ABS(Q38-$C$56)+
ABS(Q39-$C$57)+
ABS(Q40-$C$58)+
ABS(Q41-$C$59)+
ABS(Q42-$C$60)+
ABS(Q43-$C$61)+
ABS(Q44-$C$62)+
ABS(Q45-$C$63)+
ABS(Q46-$C$64)+
ABS(Q47-$C$65)+
ABS(Q48-$C$66)+
ABS(Q49-$C$67)+
ABS(R34-$D$52)+
ABS(R35-$D$53)+
ABS(R36-$D$54)+
ABS(R37-$D$55)+
ABS(R38-$D$56)+
ABS(R39-$D$57)+
ABS(R40-$D$58)+
ABS(R41-$D$59)+
ABS(R42-$D$60)+
ABS(R43-$D$61)+
ABS(R44-$D$62)+
ABS(R45-$D$63)+
ABS(R46-$D$64)+
ABS(R47-$D$65)+
ABS(R48-$D$66)+
ABS(R49-$D$67)+
ABS(S34-$E$52)+
ABS(S35-$E$53)+
ABS(S36-$E$54)+
ABS(S37-$E$55)+
ABS(S38-$E$56)+
ABS(S39-$E$57)+
ABS(S40-$E$58)+
ABS(S41-$E$59)+
ABS(S42-$E$60)+
ABS(S43-$E$61)+
ABS(S44-$E$62)+
ABS(S45-$E$63)+
ABS(S46-$E$64)+
ABS(S47-$E$65)+
ABS(S48-$E$66)+
ABS(S49-$E$67)+
ABS(T34-$F$52)+
ABS(T35-$F$53)+
ABS(T36-$F$54)+
ABS(T37-$F$55)+
ABS(T38-$F$56)+
ABS(T39-$F$57)+
ABS(T40-$F$58)+
ABS(T41-$F$59)+
ABS(T42-$F$60)+
ABS(T43-$F$61)+
ABS(T44-$F$62)+
ABS(T45-$F$63)+
ABS(T46-$F$64)+
ABS(T47-$F$65)+
ABS(T48-$F$66)+
ABS(T49-$F$67)+
ABS(U34-$G$52)+
ABS(U35-$G$53)+
ABS(U36-$G$54)+
ABS(U37-$G$55)+
ABS(U38-$G$56)+
ABS(U39-$G$57)+
ABS(U40-$G$58)+
ABS(U41-$G$59)+
ABS(U42-$G$60)+
ABS(U43-$G$61)+
ABS(U44-$G$62)+
ABS(U45-$G$63)+
ABS(U46-$G$64)+
ABS(U47-$G$65)+
ABS(U48-$G$66)+
ABS(U49-$G$67)+
ABS(V34-$H$52)+
ABS(V35-$H$53)+
ABS(V36-$H$54)+
ABS(V37-$H$55)+
ABS(V38-$H$56)+
ABS(V39-$H$57)+
ABS(V40-$H$58)+
ABS(V41-$H$59)+
ABS(V42-$H$60)+
ABS(V43-$H$61)+
ABS(V44-$H$62)+
ABS(V45-$H$63)+
ABS(V46-$H$64)+
ABS(V47-$H$65)+
ABS(V48-$H$66)+
ABS(V49-$H$67)+
ABS(W34-$I$52)+
ABS(W35-$I$53)+
ABS(W36-$I$54)+
ABS(W37-$I$55)+
ABS(W38-$I$56)+
ABS(W39-$I$57)+
ABS(W40-$I$58)+
ABS(W41-$I$59)+
ABS(W42-$I$60)+
ABS(W43-$I$61)+
ABS(W44-$I$62)+
ABS(W45-$I$63)+
ABS(W46-$I$64)+
ABS(W47-$I$65)+
ABS(W48-$I$66)+
ABS(W49-$I$67)+
ABS(X34-$J$52)+
ABS(X35-$J$53)+
ABS(X36-$J$54)+
ABS(X37-$J$55)+
ABS(X38-$J$56)+
ABS(X39-$J$57)+
ABS(X40-$J$58)+
ABS(X41-$J$59)+
ABS(X42-$J$60)+
ABS(X43-$J$61)+
ABS(X44-$J$62)+
ABS(X45-$J$63)+
ABS(X46-$J$64)+
ABS(X47-$J$65)+
ABS(X48-$J$66)+
ABS(X49-$J$67)+
ABS(Y34-$K$52)+
ABS(Y35-$K$53)+
ABS(Y36-$K$54)+
ABS(Y37-$K$55)+
ABS(Y38-$K$56)+
ABS(Y39-$K$57)+
ABS(Y40-$K$58)+
ABS(Y41-$K$59)+
ABS(Y42-$K$60)+
ABS(Y43-$K$61)+
ABS(Y44-$K$62)+
ABS(Y45-$K$63)+
ABS(Y46-$K$64)+
ABS(Y47-$K$65)+
ABS(Y48-$K$66)+
ABS(Y49-$K$67)+
ABS(Z34-$L$52)+
ABS(Z35-$L$53)+
ABS(Z36-$L$54)+
ABS(Z37-$L$55)+
ABS(Z38-$L$56)+
ABS(Z39-$L$57)+
ABS(Z40-$L$58)+
ABS(Z41-$L$59)+
ABS(Z42-$L$60)+
ABS(Z43-$L$61)+
ABS(Z44-$L$62)+
ABS(Z45-$L$63)+
ABS(Z46-$L$64)+
ABS(Z47-$L$65)+
ABS(Z48-$L$66)+
ABS(Z49-$L$67)+
ABS(AA34-$M$52)+
ABS(AA35-$M$53)+
ABS(AA36-$M$54)+
ABS(AA37-$M$55)+
ABS(AA38-$M$56)+
ABS(AA39-$M$57)+
ABS(AA40-$M$58)+
ABS(AA41-$M$59)+
ABS(AA42-$M$60)+
ABS(AA43-$M$61)+
ABS(AA44-$M$62)+
ABS(AA45-$M$63)+
ABS(AA46-$M$64)+
ABS(AA47-$M$65)+
ABS(AA48-$M$66)+
ABS(AA49-$M$67)+
ABS(AB34-$N$52)+
ABS(AB35-$N$53)+
ABS(AB36-$N$54)+
ABS(AB37-$N$55)+
ABS(AB38-$N$56)+
ABS(AB39-$N$57)+
ABS(AB40-$N$58)+
ABS(AB41-$N$59)+
ABS(AB42-$N$60)+
ABS(AB43-$N$61)+
ABS(AB44-$N$62)+
ABS(AB45-$N$63)+
ABS(AB46-$N$64)+
ABS(AB47-$N$65)+
ABS(AB48-$N$66)+
ABS(AB49-$N$67)+
ABS(AC34-$O$52)+
ABS(AC35-$O$53)+
ABS(AC36-$O$54)+
ABS(AC37-$O$55)+
ABS(AC38-$O$56)+
ABS(AC39-$O$57)+
ABS(AC40-$O$58)+
ABS(AC41-$O$59)+
ABS(AC42-$O$60)+
ABS(AC43-$O$61)+
ABS(AC44-$O$62)+
ABS(AC45-$O$63)+
ABS(AC46-$O$64)+
ABS(AC47-$O$65)+
ABS(AC48-$O$66)+
ABS(AC49-$O$67)+
ABS(AD34-$P$52)+
ABS(AD35-$P$53)+
ABS(AD36-$P$54)+
ABS(AD37-$P$55)+
ABS(AD38-$P$56)+
ABS(AD39-$P$57)+
ABS(AD40-$P$58)+
ABS(AD41-$P$59)+
ABS(AD42-$P$60)+
ABS(AD43-$P$61)+
ABS(AD44-$P$62)+
ABS(AD45-$P$63)+
ABS(AD46-$P$64)+
ABS(AD47-$P$65)+
ABS(AD48-$P$66)+
ABS(AD49-$P$67)+
ABS(AE34-$Q$52)+
ABS(AE35-$Q$53)+
ABS(AE36-$Q$54)+
ABS(AE37-$Q$55)+
ABS(AE38-$Q$56)+
ABS(AE39-$Q$57)+
ABS(AE40-$Q$58)+
ABS(AE41-$Q$59)+
ABS(AE42-$Q$60)+
ABS(AE43-$Q$61)+
ABS(AE44-$Q$62)+
ABS(AE45-$Q$63)+
ABS(AE46-$Q$64)+
ABS(AE47-$Q$65)+
ABS(AE48-$Q$66)+
ABS(AE49-$Q$67)</f>
        <v>32637</v>
      </c>
      <c r="BH18" s="12">
        <f xml:space="preserve"> ABS(R34-$B$52)+
ABS(R35-$B$53)+
ABS(R36-$B$54)+
ABS(R37-$B$55)+
ABS(R38-$B$56)+
ABS(R39-$B$57)+
ABS(R40-$B$58)+
ABS(R41-$B$59)+
ABS(R42-$B$60)+
ABS(R43-$B$61)+
ABS(R44-$B$62)+
ABS(R45-$B$63)+
ABS(R46-$B$64)+
ABS(R47-$B$65)+
ABS(R48-$B$66)+
ABS(R49-$B$67)+
ABS(S34-$C$52)+
ABS(S35-$C$53)+
ABS(S36-$C$54)+
ABS(S37-$C$55)+
ABS(S38-$C$56)+
ABS(S39-$C$57)+
ABS(S40-$C$58)+
ABS(S41-$C$59)+
ABS(S42-$C$60)+
ABS(S43-$C$61)+
ABS(S44-$C$62)+
ABS(S45-$C$63)+
ABS(S46-$C$64)+
ABS(S47-$C$65)+
ABS(S48-$C$66)+
ABS(S49-$C$67)+
ABS(T34-$D$52)+
ABS(T35-$D$53)+
ABS(T36-$D$54)+
ABS(T37-$D$55)+
ABS(T38-$D$56)+
ABS(T39-$D$57)+
ABS(T40-$D$58)+
ABS(T41-$D$59)+
ABS(T42-$D$60)+
ABS(T43-$D$61)+
ABS(T44-$D$62)+
ABS(T45-$D$63)+
ABS(T46-$D$64)+
ABS(T47-$D$65)+
ABS(T48-$D$66)+
ABS(T49-$D$67)+
ABS(U34-$E$52)+
ABS(U35-$E$53)+
ABS(U36-$E$54)+
ABS(U37-$E$55)+
ABS(U38-$E$56)+
ABS(U39-$E$57)+
ABS(U40-$E$58)+
ABS(U41-$E$59)+
ABS(U42-$E$60)+
ABS(U43-$E$61)+
ABS(U44-$E$62)+
ABS(U45-$E$63)+
ABS(U46-$E$64)+
ABS(U47-$E$65)+
ABS(U48-$E$66)+
ABS(U49-$E$67)+
ABS(V34-$F$52)+
ABS(V35-$F$53)+
ABS(V36-$F$54)+
ABS(V37-$F$55)+
ABS(V38-$F$56)+
ABS(V39-$F$57)+
ABS(V40-$F$58)+
ABS(V41-$F$59)+
ABS(V42-$F$60)+
ABS(V43-$F$61)+
ABS(V44-$F$62)+
ABS(V45-$F$63)+
ABS(V46-$F$64)+
ABS(V47-$F$65)+
ABS(V48-$F$66)+
ABS(V49-$F$67)+
ABS(W34-$G$52)+
ABS(W35-$G$53)+
ABS(W36-$G$54)+
ABS(W37-$G$55)+
ABS(W38-$G$56)+
ABS(W39-$G$57)+
ABS(W40-$G$58)+
ABS(W41-$G$59)+
ABS(W42-$G$60)+
ABS(W43-$G$61)+
ABS(W44-$G$62)+
ABS(W45-$G$63)+
ABS(W46-$G$64)+
ABS(W47-$G$65)+
ABS(W48-$G$66)+
ABS(W49-$G$67)+
ABS(X34-$H$52)+
ABS(X35-$H$53)+
ABS(X36-$H$54)+
ABS(X37-$H$55)+
ABS(X38-$H$56)+
ABS(X39-$H$57)+
ABS(X40-$H$58)+
ABS(X41-$H$59)+
ABS(X42-$H$60)+
ABS(X43-$H$61)+
ABS(X44-$H$62)+
ABS(X45-$H$63)+
ABS(X46-$H$64)+
ABS(X47-$H$65)+
ABS(X48-$H$66)+
ABS(X49-$H$67)+
ABS(Y34-$I$52)+
ABS(Y35-$I$53)+
ABS(Y36-$I$54)+
ABS(Y37-$I$55)+
ABS(Y38-$I$56)+
ABS(Y39-$I$57)+
ABS(Y40-$I$58)+
ABS(Y41-$I$59)+
ABS(Y42-$I$60)+
ABS(Y43-$I$61)+
ABS(Y44-$I$62)+
ABS(Y45-$I$63)+
ABS(Y46-$I$64)+
ABS(Y47-$I$65)+
ABS(Y48-$I$66)+
ABS(Y49-$I$67)+
ABS(Z34-$J$52)+
ABS(Z35-$J$53)+
ABS(Z36-$J$54)+
ABS(Z37-$J$55)+
ABS(Z38-$J$56)+
ABS(Z39-$J$57)+
ABS(Z40-$J$58)+
ABS(Z41-$J$59)+
ABS(Z42-$J$60)+
ABS(Z43-$J$61)+
ABS(Z44-$J$62)+
ABS(Z45-$J$63)+
ABS(Z46-$J$64)+
ABS(Z47-$J$65)+
ABS(Z48-$J$66)+
ABS(Z49-$J$67)+
ABS(AA34-$K$52)+
ABS(AA35-$K$53)+
ABS(AA36-$K$54)+
ABS(AA37-$K$55)+
ABS(AA38-$K$56)+
ABS(AA39-$K$57)+
ABS(AA40-$K$58)+
ABS(AA41-$K$59)+
ABS(AA42-$K$60)+
ABS(AA43-$K$61)+
ABS(AA44-$K$62)+
ABS(AA45-$K$63)+
ABS(AA46-$K$64)+
ABS(AA47-$K$65)+
ABS(AA48-$K$66)+
ABS(AA49-$K$67)+
ABS(AB34-$L$52)+
ABS(AB35-$L$53)+
ABS(AB36-$L$54)+
ABS(AB37-$L$55)+
ABS(AB38-$L$56)+
ABS(AB39-$L$57)+
ABS(AB40-$L$58)+
ABS(AB41-$L$59)+
ABS(AB42-$L$60)+
ABS(AB43-$L$61)+
ABS(AB44-$L$62)+
ABS(AB45-$L$63)+
ABS(AB46-$L$64)+
ABS(AB47-$L$65)+
ABS(AB48-$L$66)+
ABS(AB49-$L$67)+
ABS(AC34-$M$52)+
ABS(AC35-$M$53)+
ABS(AC36-$M$54)+
ABS(AC37-$M$55)+
ABS(AC38-$M$56)+
ABS(AC39-$M$57)+
ABS(AC40-$M$58)+
ABS(AC41-$M$59)+
ABS(AC42-$M$60)+
ABS(AC43-$M$61)+
ABS(AC44-$M$62)+
ABS(AC45-$M$63)+
ABS(AC46-$M$64)+
ABS(AC47-$M$65)+
ABS(AC48-$M$66)+
ABS(AC49-$M$67)+
ABS(AD34-$N$52)+
ABS(AD35-$N$53)+
ABS(AD36-$N$54)+
ABS(AD37-$N$55)+
ABS(AD38-$N$56)+
ABS(AD39-$N$57)+
ABS(AD40-$N$58)+
ABS(AD41-$N$59)+
ABS(AD42-$N$60)+
ABS(AD43-$N$61)+
ABS(AD44-$N$62)+
ABS(AD45-$N$63)+
ABS(AD46-$N$64)+
ABS(AD47-$N$65)+
ABS(AD48-$N$66)+
ABS(AD49-$N$67)+
ABS(AE34-$O$52)+
ABS(AE35-$O$53)+
ABS(AE36-$O$54)+
ABS(AE37-$O$55)+
ABS(AE38-$O$56)+
ABS(AE39-$O$57)+
ABS(AE40-$O$58)+
ABS(AE41-$O$59)+
ABS(AE42-$O$60)+
ABS(AE43-$O$61)+
ABS(AE44-$O$62)+
ABS(AE45-$O$63)+
ABS(AE46-$O$64)+
ABS(AE47-$O$65)+
ABS(AE48-$O$66)+
ABS(AE49-$O$67)+
ABS(AF34-$P$52)+
ABS(AF35-$P$53)+
ABS(AF36-$P$54)+
ABS(AF37-$P$55)+
ABS(AF38-$P$56)+
ABS(AF39-$P$57)+
ABS(AF40-$P$58)+
ABS(AF41-$P$59)+
ABS(AF42-$P$60)+
ABS(AF43-$P$61)+
ABS(AF44-$P$62)+
ABS(AF45-$P$63)+
ABS(AF46-$P$64)+
ABS(AF47-$P$65)+
ABS(AF48-$P$66)+
ABS(AF49-$P$67)+
ABS(AG34-$Q$52)+
ABS(AG35-$Q$53)+
ABS(AG36-$Q$54)+
ABS(AG37-$Q$55)+
ABS(AG38-$Q$56)+
ABS(AG39-$Q$57)+
ABS(AG40-$Q$58)+
ABS(AG41-$Q$59)+
ABS(AG42-$Q$60)+
ABS(AG43-$Q$61)+
ABS(AG44-$Q$62)+
ABS(AG45-$Q$63)+
ABS(AG46-$Q$64)+
ABS(AG47-$Q$65)+
ABS(AG48-$Q$66)+
ABS(AG49-$Q$67)</f>
        <v>32637</v>
      </c>
      <c r="BI18" s="12">
        <f xml:space="preserve"> ABS(T34-$B$52)+
ABS(T35-$B$53)+
ABS(T36-$B$54)+
ABS(T37-$B$55)+
ABS(T38-$B$56)+
ABS(T39-$B$57)+
ABS(T40-$B$58)+
ABS(T41-$B$59)+
ABS(T42-$B$60)+
ABS(T43-$B$61)+
ABS(T44-$B$62)+
ABS(T45-$B$63)+
ABS(T46-$B$64)+
ABS(T47-$B$65)+
ABS(T48-$B$66)+
ABS(T49-$B$67)+
ABS(U34-$C$52)+
ABS(U35-$C$53)+
ABS(U36-$C$54)+
ABS(U37-$C$55)+
ABS(U38-$C$56)+
ABS(U39-$C$57)+
ABS(U40-$C$58)+
ABS(U41-$C$59)+
ABS(U42-$C$60)+
ABS(U43-$C$61)+
ABS(U44-$C$62)+
ABS(U45-$C$63)+
ABS(U46-$C$64)+
ABS(U47-$C$65)+
ABS(U48-$C$66)+
ABS(U49-$C$67)+
ABS(V34-$D$52)+
ABS(V35-$D$53)+
ABS(V36-$D$54)+
ABS(V37-$D$55)+
ABS(V38-$D$56)+
ABS(V39-$D$57)+
ABS(V40-$D$58)+
ABS(V41-$D$59)+
ABS(V42-$D$60)+
ABS(V43-$D$61)+
ABS(V44-$D$62)+
ABS(V45-$D$63)+
ABS(V46-$D$64)+
ABS(V47-$D$65)+
ABS(V48-$D$66)+
ABS(V49-$D$67)+
ABS(W34-$E$52)+
ABS(W35-$E$53)+
ABS(W36-$E$54)+
ABS(W37-$E$55)+
ABS(W38-$E$56)+
ABS(W39-$E$57)+
ABS(W40-$E$58)+
ABS(W41-$E$59)+
ABS(W42-$E$60)+
ABS(W43-$E$61)+
ABS(W44-$E$62)+
ABS(W45-$E$63)+
ABS(W46-$E$64)+
ABS(W47-$E$65)+
ABS(W48-$E$66)+
ABS(W49-$E$67)+
ABS(X34-$F$52)+
ABS(X35-$F$53)+
ABS(X36-$F$54)+
ABS(X37-$F$55)+
ABS(X38-$F$56)+
ABS(X39-$F$57)+
ABS(X40-$F$58)+
ABS(X41-$F$59)+
ABS(X42-$F$60)+
ABS(X43-$F$61)+
ABS(X44-$F$62)+
ABS(X45-$F$63)+
ABS(X46-$F$64)+
ABS(X47-$F$65)+
ABS(X48-$F$66)+
ABS(X49-$F$67)+
ABS(Y34-$G$52)+
ABS(Y35-$G$53)+
ABS(Y36-$G$54)+
ABS(Y37-$G$55)+
ABS(Y38-$G$56)+
ABS(Y39-$G$57)+
ABS(Y40-$G$58)+
ABS(Y41-$G$59)+
ABS(Y42-$G$60)+
ABS(Y43-$G$61)+
ABS(Y44-$G$62)+
ABS(Y45-$G$63)+
ABS(Y46-$G$64)+
ABS(Y47-$G$65)+
ABS(Y48-$G$66)+
ABS(Y49-$G$67)+
ABS(Z34-$H$52)+
ABS(Z35-$H$53)+
ABS(Z36-$H$54)+
ABS(Z37-$H$55)+
ABS(Z38-$H$56)+
ABS(Z39-$H$57)+
ABS(Z40-$H$58)+
ABS(Z41-$H$59)+
ABS(Z42-$H$60)+
ABS(Z43-$H$61)+
ABS(Z44-$H$62)+
ABS(Z45-$H$63)+
ABS(Z46-$H$64)+
ABS(Z47-$H$65)+
ABS(Z48-$H$66)+
ABS(Z49-$H$67)+
ABS(AA34-$I$52)+
ABS(AA35-$I$53)+
ABS(AA36-$I$54)+
ABS(AA37-$I$55)+
ABS(AA38-$I$56)+
ABS(AA39-$I$57)+
ABS(AA40-$I$58)+
ABS(AA41-$I$59)+
ABS(AA42-$I$60)+
ABS(AA43-$I$61)+
ABS(AA44-$I$62)+
ABS(AA45-$I$63)+
ABS(AA46-$I$64)+
ABS(AA47-$I$65)+
ABS(AA48-$I$66)+
ABS(AA49-$I$67)+
ABS(AB34-$J$52)+
ABS(AB35-$J$53)+
ABS(AB36-$J$54)+
ABS(AB37-$J$55)+
ABS(AB38-$J$56)+
ABS(AB39-$J$57)+
ABS(AB40-$J$58)+
ABS(AB41-$J$59)+
ABS(AB42-$J$60)+
ABS(AB43-$J$61)+
ABS(AB44-$J$62)+
ABS(AB45-$J$63)+
ABS(AB46-$J$64)+
ABS(AB47-$J$65)+
ABS(AB48-$J$66)+
ABS(AB49-$J$67)+
ABS(AC34-$K$52)+
ABS(AC35-$K$53)+
ABS(AC36-$K$54)+
ABS(AC37-$K$55)+
ABS(AC38-$K$56)+
ABS(AC39-$K$57)+
ABS(AC40-$K$58)+
ABS(AC41-$K$59)+
ABS(AC42-$K$60)+
ABS(AC43-$K$61)+
ABS(AC44-$K$62)+
ABS(AC45-$K$63)+
ABS(AC46-$K$64)+
ABS(AC47-$K$65)+
ABS(AC48-$K$66)+
ABS(AC49-$K$67)+
ABS(AD34-$L$52)+
ABS(AD35-$L$53)+
ABS(AD36-$L$54)+
ABS(AD37-$L$55)+
ABS(AD38-$L$56)+
ABS(AD39-$L$57)+
ABS(AD40-$L$58)+
ABS(AD41-$L$59)+
ABS(AD42-$L$60)+
ABS(AD43-$L$61)+
ABS(AD44-$L$62)+
ABS(AD45-$L$63)+
ABS(AD46-$L$64)+
ABS(AD47-$L$65)+
ABS(AD48-$L$66)+
ABS(AD49-$L$67)+
ABS(AE34-$M$52)+
ABS(AE35-$M$53)+
ABS(AE36-$M$54)+
ABS(AE37-$M$55)+
ABS(AE38-$M$56)+
ABS(AE39-$M$57)+
ABS(AE40-$M$58)+
ABS(AE41-$M$59)+
ABS(AE42-$M$60)+
ABS(AE43-$M$61)+
ABS(AE44-$M$62)+
ABS(AE45-$M$63)+
ABS(AE46-$M$64)+
ABS(AE47-$M$65)+
ABS(AE48-$M$66)+
ABS(AE49-$M$67)+
ABS(AF34-$N$52)+
ABS(AF35-$N$53)+
ABS(AF36-$N$54)+
ABS(AF37-$N$55)+
ABS(AF38-$N$56)+
ABS(AF39-$N$57)+
ABS(AF40-$N$58)+
ABS(AF41-$N$59)+
ABS(AF42-$N$60)+
ABS(AF43-$N$61)+
ABS(AF44-$N$62)+
ABS(AF45-$N$63)+
ABS(AF46-$N$64)+
ABS(AF47-$N$65)+
ABS(AF48-$N$66)+
ABS(AF49-$N$67)+
ABS(AG34-$O$52)+
ABS(AG35-$O$53)+
ABS(AG36-$O$54)+
ABS(AG37-$O$55)+
ABS(AG38-$O$56)+
ABS(AG39-$O$57)+
ABS(AG40-$O$58)+
ABS(AG41-$O$59)+
ABS(AG42-$O$60)+
ABS(AG43-$O$61)+
ABS(AG44-$O$62)+
ABS(AG45-$O$63)+
ABS(AG46-$O$64)+
ABS(AG47-$O$65)+
ABS(AG48-$O$66)+
ABS(AG49-$O$67)+
ABS(AH34-$P$52)+
ABS(AH35-$P$53)+
ABS(AH36-$P$54)+
ABS(AH37-$P$55)+
ABS(AH38-$P$56)+
ABS(AH39-$P$57)+
ABS(AH40-$P$58)+
ABS(AH41-$P$59)+
ABS(AH42-$P$60)+
ABS(AH43-$P$61)+
ABS(AH44-$P$62)+
ABS(AH45-$P$63)+
ABS(AH46-$P$64)+
ABS(AH47-$P$65)+
ABS(AH48-$P$66)+
ABS(AH49-$P$67)+
ABS(AI34-$Q$52)+
ABS(AI35-$Q$53)+
ABS(AI36-$Q$54)+
ABS(AI37-$Q$55)+
ABS(AI38-$Q$56)+
ABS(AI39-$Q$57)+
ABS(AI40-$Q$58)+
ABS(AI41-$Q$59)+
ABS(AI42-$Q$60)+
ABS(AI43-$Q$61)+
ABS(AI44-$Q$62)+
ABS(AI45-$Q$63)+
ABS(AI46-$Q$64)+
ABS(AI47-$Q$65)+
ABS(AI48-$Q$66)+
ABS(AI49-$Q$67)</f>
        <v>32141</v>
      </c>
      <c r="BJ18" s="12">
        <f xml:space="preserve"> ABS(V34-$B$52)+
ABS(V35-$B$53)+
ABS(V36-$B$54)+
ABS(V37-$B$55)+
ABS(V38-$B$56)+
ABS(V39-$B$57)+
ABS(V40-$B$58)+
ABS(V41-$B$59)+
ABS(V42-$B$60)+
ABS(V43-$B$61)+
ABS(V44-$B$62)+
ABS(V45-$B$63)+
ABS(V46-$B$64)+
ABS(V47-$B$65)+
ABS(V48-$B$66)+
ABS(V49-$B$67)+
ABS(W34-$C$52)+
ABS(W35-$C$53)+
ABS(W36-$C$54)+
ABS(W37-$C$55)+
ABS(W38-$C$56)+
ABS(W39-$C$57)+
ABS(W40-$C$58)+
ABS(W41-$C$59)+
ABS(W42-$C$60)+
ABS(W43-$C$61)+
ABS(W44-$C$62)+
ABS(W45-$C$63)+
ABS(W46-$C$64)+
ABS(W47-$C$65)+
ABS(W48-$C$66)+
ABS(W49-$C$67)+
ABS(X34-$D$52)+
ABS(X35-$D$53)+
ABS(X36-$D$54)+
ABS(X37-$D$55)+
ABS(X38-$D$56)+
ABS(X39-$D$57)+
ABS(X40-$D$58)+
ABS(X41-$D$59)+
ABS(X42-$D$60)+
ABS(X43-$D$61)+
ABS(X44-$D$62)+
ABS(X45-$D$63)+
ABS(X46-$D$64)+
ABS(X47-$D$65)+
ABS(X48-$D$66)+
ABS(X49-$D$67)+
ABS(Y34-$E$52)+
ABS(Y35-$E$53)+
ABS(Y36-$E$54)+
ABS(Y37-$E$55)+
ABS(Y38-$E$56)+
ABS(Y39-$E$57)+
ABS(Y40-$E$58)+
ABS(Y41-$E$59)+
ABS(Y42-$E$60)+
ABS(Y43-$E$61)+
ABS(Y44-$E$62)+
ABS(Y45-$E$63)+
ABS(Y46-$E$64)+
ABS(Y47-$E$65)+
ABS(Y48-$E$66)+
ABS(Y49-$E$67)+
ABS(Z34-$F$52)+
ABS(Z35-$F$53)+
ABS(Z36-$F$54)+
ABS(Z37-$F$55)+
ABS(Z38-$F$56)+
ABS(Z39-$F$57)+
ABS(Z40-$F$58)+
ABS(Z41-$F$59)+
ABS(Z42-$F$60)+
ABS(Z43-$F$61)+
ABS(Z44-$F$62)+
ABS(Z45-$F$63)+
ABS(Z46-$F$64)+
ABS(Z47-$F$65)+
ABS(Z48-$F$66)+
ABS(Z49-$F$67)+
ABS(AA34-$G$52)+
ABS(AA35-$G$53)+
ABS(AA36-$G$54)+
ABS(AA37-$G$55)+
ABS(AA38-$G$56)+
ABS(AA39-$G$57)+
ABS(AA40-$G$58)+
ABS(AA41-$G$59)+
ABS(AA42-$G$60)+
ABS(AA43-$G$61)+
ABS(AA44-$G$62)+
ABS(AA45-$G$63)+
ABS(AA46-$G$64)+
ABS(AA47-$G$65)+
ABS(AA48-$G$66)+
ABS(AA49-$G$67)+
ABS(AB34-$H$52)+
ABS(AB35-$H$53)+
ABS(AB36-$H$54)+
ABS(AB37-$H$55)+
ABS(AB38-$H$56)+
ABS(AB39-$H$57)+
ABS(AB40-$H$58)+
ABS(AB41-$H$59)+
ABS(AB42-$H$60)+
ABS(AB43-$H$61)+
ABS(AB44-$H$62)+
ABS(AB45-$H$63)+
ABS(AB46-$H$64)+
ABS(AB47-$H$65)+
ABS(AB48-$H$66)+
ABS(AB49-$H$67)+
ABS(AC34-$I$52)+
ABS(AC35-$I$53)+
ABS(AC36-$I$54)+
ABS(AC37-$I$55)+
ABS(AC38-$I$56)+
ABS(AC39-$I$57)+
ABS(AC40-$I$58)+
ABS(AC41-$I$59)+
ABS(AC42-$I$60)+
ABS(AC43-$I$61)+
ABS(AC44-$I$62)+
ABS(AC45-$I$63)+
ABS(AC46-$I$64)+
ABS(AC47-$I$65)+
ABS(AC48-$I$66)+
ABS(AC49-$I$67)+
ABS(AD34-$J$52)+
ABS(AD35-$J$53)+
ABS(AD36-$J$54)+
ABS(AD37-$J$55)+
ABS(AD38-$J$56)+
ABS(AD39-$J$57)+
ABS(AD40-$J$58)+
ABS(AD41-$J$59)+
ABS(AD42-$J$60)+
ABS(AD43-$J$61)+
ABS(AD44-$J$62)+
ABS(AD45-$J$63)+
ABS(AD46-$J$64)+
ABS(AD47-$J$65)+
ABS(AD48-$J$66)+
ABS(AD49-$J$67)+
ABS(AE34-$K$52)+
ABS(AE35-$K$53)+
ABS(AE36-$K$54)+
ABS(AE37-$K$55)+
ABS(AE38-$K$56)+
ABS(AE39-$K$57)+
ABS(AE40-$K$58)+
ABS(AE41-$K$59)+
ABS(AE42-$K$60)+
ABS(AE43-$K$61)+
ABS(AE44-$K$62)+
ABS(AE45-$K$63)+
ABS(AE46-$K$64)+
ABS(AE47-$K$65)+
ABS(AE48-$K$66)+
ABS(AE49-$K$67)+
ABS(AF34-$L$52)+
ABS(AF35-$L$53)+
ABS(AF36-$L$54)+
ABS(AF37-$L$55)+
ABS(AF38-$L$56)+
ABS(AF39-$L$57)+
ABS(AF40-$L$58)+
ABS(AF41-$L$59)+
ABS(AF42-$L$60)+
ABS(AF43-$L$61)+
ABS(AF44-$L$62)+
ABS(AF45-$L$63)+
ABS(AF46-$L$64)+
ABS(AF47-$L$65)+
ABS(AF48-$L$66)+
ABS(AF49-$L$67)+
ABS(AG34-$M$52)+
ABS(AG35-$M$53)+
ABS(AG36-$M$54)+
ABS(AG37-$M$55)+
ABS(AG38-$M$56)+
ABS(AG39-$M$57)+
ABS(AG40-$M$58)+
ABS(AG41-$M$59)+
ABS(AG42-$M$60)+
ABS(AG43-$M$61)+
ABS(AG44-$M$62)+
ABS(AG45-$M$63)+
ABS(AG46-$M$64)+
ABS(AG47-$M$65)+
ABS(AG48-$M$66)+
ABS(AG49-$M$67)+
ABS(AH34-$N$52)+
ABS(AH35-$N$53)+
ABS(AH36-$N$54)+
ABS(AH37-$N$55)+
ABS(AH38-$N$56)+
ABS(AH39-$N$57)+
ABS(AH40-$N$58)+
ABS(AH41-$N$59)+
ABS(AH42-$N$60)+
ABS(AH43-$N$61)+
ABS(AH44-$N$62)+
ABS(AH45-$N$63)+
ABS(AH46-$N$64)+
ABS(AH47-$N$65)+
ABS(AH48-$N$66)+
ABS(AH49-$N$67)+
ABS(AI34-$O$52)+
ABS(AI35-$O$53)+
ABS(AI36-$O$54)+
ABS(AI37-$O$55)+
ABS(AI38-$O$56)+
ABS(AI39-$O$57)+
ABS(AI40-$O$58)+
ABS(AI41-$O$59)+
ABS(AI42-$O$60)+
ABS(AI43-$O$61)+
ABS(AI44-$O$62)+
ABS(AI45-$O$63)+
ABS(AI46-$O$64)+
ABS(AI47-$O$65)+
ABS(AI48-$O$66)+
ABS(AI49-$O$67)+
ABS(AJ34-$P$52)+
ABS(AJ35-$P$53)+
ABS(AJ36-$P$54)+
ABS(AJ37-$P$55)+
ABS(AJ38-$P$56)+
ABS(AJ39-$P$57)+
ABS(AJ40-$P$58)+
ABS(AJ41-$P$59)+
ABS(AJ42-$P$60)+
ABS(AJ43-$P$61)+
ABS(AJ44-$P$62)+
ABS(AJ45-$P$63)+
ABS(AJ46-$P$64)+
ABS(AJ47-$P$65)+
ABS(AJ48-$P$66)+
ABS(AJ49-$P$67)+
ABS(AK34-$Q$52)+
ABS(AK35-$Q$53)+
ABS(AK36-$Q$54)+
ABS(AK37-$Q$55)+
ABS(AK38-$Q$56)+
ABS(AK39-$Q$57)+
ABS(AK40-$Q$58)+
ABS(AK41-$Q$59)+
ABS(AK42-$Q$60)+
ABS(AK43-$Q$61)+
ABS(AK44-$Q$62)+
ABS(AK45-$Q$63)+
ABS(AK46-$Q$64)+
ABS(AK47-$Q$65)+
ABS(AK48-$Q$66)+
ABS(AK49-$Q$67)</f>
        <v>30621</v>
      </c>
      <c r="BK18" s="12">
        <f xml:space="preserve"> ABS(X34-$B$52)+
ABS(X35-$B$53)+
ABS(X36-$B$54)+
ABS(X37-$B$55)+
ABS(X38-$B$56)+
ABS(X39-$B$57)+
ABS(X40-$B$58)+
ABS(X41-$B$59)+
ABS(X42-$B$60)+
ABS(X43-$B$61)+
ABS(X44-$B$62)+
ABS(X45-$B$63)+
ABS(X46-$B$64)+
ABS(X47-$B$65)+
ABS(X48-$B$66)+
ABS(X49-$B$67)+
ABS(Y34-$C$52)+
ABS(Y35-$C$53)+
ABS(Y36-$C$54)+
ABS(Y37-$C$55)+
ABS(Y38-$C$56)+
ABS(Y39-$C$57)+
ABS(Y40-$C$58)+
ABS(Y41-$C$59)+
ABS(Y42-$C$60)+
ABS(Y43-$C$61)+
ABS(Y44-$C$62)+
ABS(Y45-$C$63)+
ABS(Y46-$C$64)+
ABS(Y47-$C$65)+
ABS(Y48-$C$66)+
ABS(Y49-$C$67)+
ABS(Z34-$D$52)+
ABS(Z35-$D$53)+
ABS(Z36-$D$54)+
ABS(Z37-$D$55)+
ABS(Z38-$D$56)+
ABS(Z39-$D$57)+
ABS(Z40-$D$58)+
ABS(Z41-$D$59)+
ABS(Z42-$D$60)+
ABS(Z43-$D$61)+
ABS(Z44-$D$62)+
ABS(Z45-$D$63)+
ABS(Z46-$D$64)+
ABS(Z47-$D$65)+
ABS(Z48-$D$66)+
ABS(Z49-$D$67)+
ABS(AA34-$E$52)+
ABS(AA35-$E$53)+
ABS(AA36-$E$54)+
ABS(AA37-$E$55)+
ABS(AA38-$E$56)+
ABS(AA39-$E$57)+
ABS(AA40-$E$58)+
ABS(AA41-$E$59)+
ABS(AA42-$E$60)+
ABS(AA43-$E$61)+
ABS(AA44-$E$62)+
ABS(AA45-$E$63)+
ABS(AA46-$E$64)+
ABS(AA47-$E$65)+
ABS(AA48-$E$66)+
ABS(AA49-$E$67)+
ABS(AB34-$F$52)+
ABS(AB35-$F$53)+
ABS(AB36-$F$54)+
ABS(AB37-$F$55)+
ABS(AB38-$F$56)+
ABS(AB39-$F$57)+
ABS(AB40-$F$58)+
ABS(AB41-$F$59)+
ABS(AB42-$F$60)+
ABS(AB43-$F$61)+
ABS(AB44-$F$62)+
ABS(AB45-$F$63)+
ABS(AB46-$F$64)+
ABS(AB47-$F$65)+
ABS(AB48-$F$66)+
ABS(AB49-$F$67)+
ABS(AC34-$G$52)+
ABS(AC35-$G$53)+
ABS(AC36-$G$54)+
ABS(AC37-$G$55)+
ABS(AC38-$G$56)+
ABS(AC39-$G$57)+
ABS(AC40-$G$58)+
ABS(AC41-$G$59)+
ABS(AC42-$G$60)+
ABS(AC43-$G$61)+
ABS(AC44-$G$62)+
ABS(AC45-$G$63)+
ABS(AC46-$G$64)+
ABS(AC47-$G$65)+
ABS(AC48-$G$66)+
ABS(AC49-$G$67)+
ABS(AD34-$H$52)+
ABS(AD35-$H$53)+
ABS(AD36-$H$54)+
ABS(AD37-$H$55)+
ABS(AD38-$H$56)+
ABS(AD39-$H$57)+
ABS(AD40-$H$58)+
ABS(AD41-$H$59)+
ABS(AD42-$H$60)+
ABS(AD43-$H$61)+
ABS(AD44-$H$62)+
ABS(AD45-$H$63)+
ABS(AD46-$H$64)+
ABS(AD47-$H$65)+
ABS(AD48-$H$66)+
ABS(AD49-$H$67)+
ABS(AE34-$I$52)+
ABS(AE35-$I$53)+
ABS(AE36-$I$54)+
ABS(AE37-$I$55)+
ABS(AE38-$I$56)+
ABS(AE39-$I$57)+
ABS(AE40-$I$58)+
ABS(AE41-$I$59)+
ABS(AE42-$I$60)+
ABS(AE43-$I$61)+
ABS(AE44-$I$62)+
ABS(AE45-$I$63)+
ABS(AE46-$I$64)+
ABS(AE47-$I$65)+
ABS(AE48-$I$66)+
ABS(AE49-$I$67)+
ABS(AF34-$J$52)+
ABS(AF35-$J$53)+
ABS(AF36-$J$54)+
ABS(AF37-$J$55)+
ABS(AF38-$J$56)+
ABS(AF39-$J$57)+
ABS(AF40-$J$58)+
ABS(AF41-$J$59)+
ABS(AF42-$J$60)+
ABS(AF43-$J$61)+
ABS(AF44-$J$62)+
ABS(AF45-$J$63)+
ABS(AF46-$J$64)+
ABS(AF47-$J$65)+
ABS(AF48-$J$66)+
ABS(AF49-$J$67)+
ABS(AG34-$K$52)+
ABS(AG35-$K$53)+
ABS(AG36-$K$54)+
ABS(AG37-$K$55)+
ABS(AG38-$K$56)+
ABS(AG39-$K$57)+
ABS(AG40-$K$58)+
ABS(AG41-$K$59)+
ABS(AG42-$K$60)+
ABS(AG43-$K$61)+
ABS(AG44-$K$62)+
ABS(AG45-$K$63)+
ABS(AG46-$K$64)+
ABS(AG47-$K$65)+
ABS(AG48-$K$66)+
ABS(AG49-$K$67)+
ABS(AH34-$L$52)+
ABS(AH35-$L$53)+
ABS(AH36-$L$54)+
ABS(AH37-$L$55)+
ABS(AH38-$L$56)+
ABS(AH39-$L$57)+
ABS(AH40-$L$58)+
ABS(AH41-$L$59)+
ABS(AH42-$L$60)+
ABS(AH43-$L$61)+
ABS(AH44-$L$62)+
ABS(AH45-$L$63)+
ABS(AH46-$L$64)+
ABS(AH47-$L$65)+
ABS(AH48-$L$66)+
ABS(AH49-$L$67)+
ABS(AI34-$M$52)+
ABS(AI35-$M$53)+
ABS(AI36-$M$54)+
ABS(AI37-$M$55)+
ABS(AI38-$M$56)+
ABS(AI39-$M$57)+
ABS(AI40-$M$58)+
ABS(AI41-$M$59)+
ABS(AI42-$M$60)+
ABS(AI43-$M$61)+
ABS(AI44-$M$62)+
ABS(AI45-$M$63)+
ABS(AI46-$M$64)+
ABS(AI47-$M$65)+
ABS(AI48-$M$66)+
ABS(AI49-$M$67)+
ABS(AJ34-$N$52)+
ABS(AJ35-$N$53)+
ABS(AJ36-$N$54)+
ABS(AJ37-$N$55)+
ABS(AJ38-$N$56)+
ABS(AJ39-$N$57)+
ABS(AJ40-$N$58)+
ABS(AJ41-$N$59)+
ABS(AJ42-$N$60)+
ABS(AJ43-$N$61)+
ABS(AJ44-$N$62)+
ABS(AJ45-$N$63)+
ABS(AJ46-$N$64)+
ABS(AJ47-$N$65)+
ABS(AJ48-$N$66)+
ABS(AJ49-$N$67)+
ABS(AK34-$O$52)+
ABS(AK35-$O$53)+
ABS(AK36-$O$54)+
ABS(AK37-$O$55)+
ABS(AK38-$O$56)+
ABS(AK39-$O$57)+
ABS(AK40-$O$58)+
ABS(AK41-$O$59)+
ABS(AK42-$O$60)+
ABS(AK43-$O$61)+
ABS(AK44-$O$62)+
ABS(AK45-$O$63)+
ABS(AK46-$O$64)+
ABS(AK47-$O$65)+
ABS(AK48-$O$66)+
ABS(AK49-$O$67)+
ABS(AL34-$P$52)+
ABS(AL35-$P$53)+
ABS(AL36-$P$54)+
ABS(AL37-$P$55)+
ABS(AL38-$P$56)+
ABS(AL39-$P$57)+
ABS(AL40-$P$58)+
ABS(AL41-$P$59)+
ABS(AL42-$P$60)+
ABS(AL43-$P$61)+
ABS(AL44-$P$62)+
ABS(AL45-$P$63)+
ABS(AL46-$P$64)+
ABS(AL47-$P$65)+
ABS(AL48-$P$66)+
ABS(AL49-$P$67)+
ABS(AM34-$Q$52)+
ABS(AM35-$Q$53)+
ABS(AM36-$Q$54)+
ABS(AM37-$Q$55)+
ABS(AM38-$Q$56)+
ABS(AM39-$Q$57)+
ABS(AM40-$Q$58)+
ABS(AM41-$Q$59)+
ABS(AM42-$Q$60)+
ABS(AM43-$Q$61)+
ABS(AM44-$Q$62)+
ABS(AM45-$Q$63)+
ABS(AM46-$Q$64)+
ABS(AM47-$Q$65)+
ABS(AM48-$Q$66)+
ABS(AM49-$Q$67)</f>
        <v>28077</v>
      </c>
      <c r="BL18" s="12">
        <f xml:space="preserve"> ABS(Z34-$B$52)+
ABS(Z35-$B$53)+
ABS(Z36-$B$54)+
ABS(Z37-$B$55)+
ABS(Z38-$B$56)+
ABS(Z39-$B$57)+
ABS(Z40-$B$58)+
ABS(Z41-$B$59)+
ABS(Z42-$B$60)+
ABS(Z43-$B$61)+
ABS(Z44-$B$62)+
ABS(Z45-$B$63)+
ABS(Z46-$B$64)+
ABS(Z47-$B$65)+
ABS(Z48-$B$66)+
ABS(Z49-$B$67)+
ABS(AA34-$C$52)+
ABS(AA35-$C$53)+
ABS(AA36-$C$54)+
ABS(AA37-$C$55)+
ABS(AA38-$C$56)+
ABS(AA39-$C$57)+
ABS(AA40-$C$58)+
ABS(AA41-$C$59)+
ABS(AA42-$C$60)+
ABS(AA43-$C$61)+
ABS(AA44-$C$62)+
ABS(AA45-$C$63)+
ABS(AA46-$C$64)+
ABS(AA47-$C$65)+
ABS(AA48-$C$66)+
ABS(AA49-$C$67)+
ABS(AB34-$D$52)+
ABS(AB35-$D$53)+
ABS(AB36-$D$54)+
ABS(AB37-$D$55)+
ABS(AB38-$D$56)+
ABS(AB39-$D$57)+
ABS(AB40-$D$58)+
ABS(AB41-$D$59)+
ABS(AB42-$D$60)+
ABS(AB43-$D$61)+
ABS(AB44-$D$62)+
ABS(AB45-$D$63)+
ABS(AB46-$D$64)+
ABS(AB47-$D$65)+
ABS(AB48-$D$66)+
ABS(AB49-$D$67)+
ABS(AC34-$E$52)+
ABS(AC35-$E$53)+
ABS(AC36-$E$54)+
ABS(AC37-$E$55)+
ABS(AC38-$E$56)+
ABS(AC39-$E$57)+
ABS(AC40-$E$58)+
ABS(AC41-$E$59)+
ABS(AC42-$E$60)+
ABS(AC43-$E$61)+
ABS(AC44-$E$62)+
ABS(AC45-$E$63)+
ABS(AC46-$E$64)+
ABS(AC47-$E$65)+
ABS(AC48-$E$66)+
ABS(AC49-$E$67)+
ABS(AD34-$F$52)+
ABS(AD35-$F$53)+
ABS(AD36-$F$54)+
ABS(AD37-$F$55)+
ABS(AD38-$F$56)+
ABS(AD39-$F$57)+
ABS(AD40-$F$58)+
ABS(AD41-$F$59)+
ABS(AD42-$F$60)+
ABS(AD43-$F$61)+
ABS(AD44-$F$62)+
ABS(AD45-$F$63)+
ABS(AD46-$F$64)+
ABS(AD47-$F$65)+
ABS(AD48-$F$66)+
ABS(AD49-$F$67)+
ABS(AE34-$G$52)+
ABS(AE35-$G$53)+
ABS(AE36-$G$54)+
ABS(AE37-$G$55)+
ABS(AE38-$G$56)+
ABS(AE39-$G$57)+
ABS(AE40-$G$58)+
ABS(AE41-$G$59)+
ABS(AE42-$G$60)+
ABS(AE43-$G$61)+
ABS(AE44-$G$62)+
ABS(AE45-$G$63)+
ABS(AE46-$G$64)+
ABS(AE47-$G$65)+
ABS(AE48-$G$66)+
ABS(AE49-$G$67)+
ABS(AF34-$H$52)+
ABS(AF35-$H$53)+
ABS(AF36-$H$54)+
ABS(AF37-$H$55)+
ABS(AF38-$H$56)+
ABS(AF39-$H$57)+
ABS(AF40-$H$58)+
ABS(AF41-$H$59)+
ABS(AF42-$H$60)+
ABS(AF43-$H$61)+
ABS(AF44-$H$62)+
ABS(AF45-$H$63)+
ABS(AF46-$H$64)+
ABS(AF47-$H$65)+
ABS(AF48-$H$66)+
ABS(AF49-$H$67)+
ABS(AG34-$I$52)+
ABS(AG35-$I$53)+
ABS(AG36-$I$54)+
ABS(AG37-$I$55)+
ABS(AG38-$I$56)+
ABS(AG39-$I$57)+
ABS(AG40-$I$58)+
ABS(AG41-$I$59)+
ABS(AG42-$I$60)+
ABS(AG43-$I$61)+
ABS(AG44-$I$62)+
ABS(AG45-$I$63)+
ABS(AG46-$I$64)+
ABS(AG47-$I$65)+
ABS(AG48-$I$66)+
ABS(AG49-$I$67)+
ABS(AH34-$J$52)+
ABS(AH35-$J$53)+
ABS(AH36-$J$54)+
ABS(AH37-$J$55)+
ABS(AH38-$J$56)+
ABS(AH39-$J$57)+
ABS(AH40-$J$58)+
ABS(AH41-$J$59)+
ABS(AH42-$J$60)+
ABS(AH43-$J$61)+
ABS(AH44-$J$62)+
ABS(AH45-$J$63)+
ABS(AH46-$J$64)+
ABS(AH47-$J$65)+
ABS(AH48-$J$66)+
ABS(AH49-$J$67)+
ABS(AI34-$K$52)+
ABS(AI35-$K$53)+
ABS(AI36-$K$54)+
ABS(AI37-$K$55)+
ABS(AI38-$K$56)+
ABS(AI39-$K$57)+
ABS(AI40-$K$58)+
ABS(AI41-$K$59)+
ABS(AI42-$K$60)+
ABS(AI43-$K$61)+
ABS(AI44-$K$62)+
ABS(AI45-$K$63)+
ABS(AI46-$K$64)+
ABS(AI47-$K$65)+
ABS(AI48-$K$66)+
ABS(AI49-$K$67)+
ABS(AJ34-$L$52)+
ABS(AJ35-$L$53)+
ABS(AJ36-$L$54)+
ABS(AJ37-$L$55)+
ABS(AJ38-$L$56)+
ABS(AJ39-$L$57)+
ABS(AJ40-$L$58)+
ABS(AJ41-$L$59)+
ABS(AJ42-$L$60)+
ABS(AJ43-$L$61)+
ABS(AJ44-$L$62)+
ABS(AJ45-$L$63)+
ABS(AJ46-$L$64)+
ABS(AJ47-$L$65)+
ABS(AJ48-$L$66)+
ABS(AJ49-$L$67)+
ABS(AK34-$M$52)+
ABS(AK35-$M$53)+
ABS(AK36-$M$54)+
ABS(AK37-$M$55)+
ABS(AK38-$M$56)+
ABS(AK39-$M$57)+
ABS(AK40-$M$58)+
ABS(AK41-$M$59)+
ABS(AK42-$M$60)+
ABS(AK43-$M$61)+
ABS(AK44-$M$62)+
ABS(AK45-$M$63)+
ABS(AK46-$M$64)+
ABS(AK47-$M$65)+
ABS(AK48-$M$66)+
ABS(AK49-$M$67)+
ABS(AL34-$N$52)+
ABS(AL35-$N$53)+
ABS(AL36-$N$54)+
ABS(AL37-$N$55)+
ABS(AL38-$N$56)+
ABS(AL39-$N$57)+
ABS(AL40-$N$58)+
ABS(AL41-$N$59)+
ABS(AL42-$N$60)+
ABS(AL43-$N$61)+
ABS(AL44-$N$62)+
ABS(AL45-$N$63)+
ABS(AL46-$N$64)+
ABS(AL47-$N$65)+
ABS(AL48-$N$66)+
ABS(AL49-$N$67)+
ABS(AM34-$O$52)+
ABS(AM35-$O$53)+
ABS(AM36-$O$54)+
ABS(AM37-$O$55)+
ABS(AM38-$O$56)+
ABS(AM39-$O$57)+
ABS(AM40-$O$58)+
ABS(AM41-$O$59)+
ABS(AM42-$O$60)+
ABS(AM43-$O$61)+
ABS(AM44-$O$62)+
ABS(AM45-$O$63)+
ABS(AM46-$O$64)+
ABS(AM47-$O$65)+
ABS(AM48-$O$66)+
ABS(AM49-$O$67)+
ABS(AN34-$P$52)+
ABS(AN35-$P$53)+
ABS(AN36-$P$54)+
ABS(AN37-$P$55)+
ABS(AN38-$P$56)+
ABS(AN39-$P$57)+
ABS(AN40-$P$58)+
ABS(AN41-$P$59)+
ABS(AN42-$P$60)+
ABS(AN43-$P$61)+
ABS(AN44-$P$62)+
ABS(AN45-$P$63)+
ABS(AN46-$P$64)+
ABS(AN47-$P$65)+
ABS(AN48-$P$66)+
ABS(AN49-$P$67)+
ABS(AO34-$Q$52)+
ABS(AO35-$Q$53)+
ABS(AO36-$Q$54)+
ABS(AO37-$Q$55)+
ABS(AO38-$Q$56)+
ABS(AO39-$Q$57)+
ABS(AO40-$Q$58)+
ABS(AO41-$Q$59)+
ABS(AO42-$Q$60)+
ABS(AO43-$Q$61)+
ABS(AO44-$Q$62)+
ABS(AO45-$Q$63)+
ABS(AO46-$Q$64)+
ABS(AO47-$Q$65)+
ABS(AO48-$Q$66)+
ABS(AO49-$Q$67)</f>
        <v>24509</v>
      </c>
      <c r="BM18" s="12">
        <f xml:space="preserve"> ABS(AB34-$B$52)+
ABS(AB35-$B$53)+
ABS(AB36-$B$54)+
ABS(AB37-$B$55)+
ABS(AB38-$B$56)+
ABS(AB39-$B$57)+
ABS(AB40-$B$58)+
ABS(AB41-$B$59)+
ABS(AB42-$B$60)+
ABS(AB43-$B$61)+
ABS(AB44-$B$62)+
ABS(AB45-$B$63)+
ABS(AB46-$B$64)+
ABS(AB47-$B$65)+
ABS(AB48-$B$66)+
ABS(AB49-$B$67)+
ABS(AC34-$C$52)+
ABS(AC35-$C$53)+
ABS(AC36-$C$54)+
ABS(AC37-$C$55)+
ABS(AC38-$C$56)+
ABS(AC39-$C$57)+
ABS(AC40-$C$58)+
ABS(AC41-$C$59)+
ABS(AC42-$C$60)+
ABS(AC43-$C$61)+
ABS(AC44-$C$62)+
ABS(AC45-$C$63)+
ABS(AC46-$C$64)+
ABS(AC47-$C$65)+
ABS(AC48-$C$66)+
ABS(AC49-$C$67)+
ABS(AD34-$D$52)+
ABS(AD35-$D$53)+
ABS(AD36-$D$54)+
ABS(AD37-$D$55)+
ABS(AD38-$D$56)+
ABS(AD39-$D$57)+
ABS(AD40-$D$58)+
ABS(AD41-$D$59)+
ABS(AD42-$D$60)+
ABS(AD43-$D$61)+
ABS(AD44-$D$62)+
ABS(AD45-$D$63)+
ABS(AD46-$D$64)+
ABS(AD47-$D$65)+
ABS(AD48-$D$66)+
ABS(AD49-$D$67)+
ABS(AE34-$E$52)+
ABS(AE35-$E$53)+
ABS(AE36-$E$54)+
ABS(AE37-$E$55)+
ABS(AE38-$E$56)+
ABS(AE39-$E$57)+
ABS(AE40-$E$58)+
ABS(AE41-$E$59)+
ABS(AE42-$E$60)+
ABS(AE43-$E$61)+
ABS(AE44-$E$62)+
ABS(AE45-$E$63)+
ABS(AE46-$E$64)+
ABS(AE47-$E$65)+
ABS(AE48-$E$66)+
ABS(AE49-$E$67)+
ABS(AF34-$F$52)+
ABS(AF35-$F$53)+
ABS(AF36-$F$54)+
ABS(AF37-$F$55)+
ABS(AF38-$F$56)+
ABS(AF39-$F$57)+
ABS(AF40-$F$58)+
ABS(AF41-$F$59)+
ABS(AF42-$F$60)+
ABS(AF43-$F$61)+
ABS(AF44-$F$62)+
ABS(AF45-$F$63)+
ABS(AF46-$F$64)+
ABS(AF47-$F$65)+
ABS(AF48-$F$66)+
ABS(AF49-$F$67)+
ABS(AG34-$G$52)+
ABS(AG35-$G$53)+
ABS(AG36-$G$54)+
ABS(AG37-$G$55)+
ABS(AG38-$G$56)+
ABS(AG39-$G$57)+
ABS(AG40-$G$58)+
ABS(AG41-$G$59)+
ABS(AG42-$G$60)+
ABS(AG43-$G$61)+
ABS(AG44-$G$62)+
ABS(AG45-$G$63)+
ABS(AG46-$G$64)+
ABS(AG47-$G$65)+
ABS(AG48-$G$66)+
ABS(AG49-$G$67)+
ABS(AH34-$H$52)+
ABS(AH35-$H$53)+
ABS(AH36-$H$54)+
ABS(AH37-$H$55)+
ABS(AH38-$H$56)+
ABS(AH39-$H$57)+
ABS(AH40-$H$58)+
ABS(AH41-$H$59)+
ABS(AH42-$H$60)+
ABS(AH43-$H$61)+
ABS(AH44-$H$62)+
ABS(AH45-$H$63)+
ABS(AH46-$H$64)+
ABS(AH47-$H$65)+
ABS(AH48-$H$66)+
ABS(AH49-$H$67)+
ABS(AI34-$I$52)+
ABS(AI35-$I$53)+
ABS(AI36-$I$54)+
ABS(AI37-$I$55)+
ABS(AI38-$I$56)+
ABS(AI39-$I$57)+
ABS(AI40-$I$58)+
ABS(AI41-$I$59)+
ABS(AI42-$I$60)+
ABS(AI43-$I$61)+
ABS(AI44-$I$62)+
ABS(AI45-$I$63)+
ABS(AI46-$I$64)+
ABS(AI47-$I$65)+
ABS(AI48-$I$66)+
ABS(AI49-$I$67)+
ABS(AJ34-$J$52)+
ABS(AJ35-$J$53)+
ABS(AJ36-$J$54)+
ABS(AJ37-$J$55)+
ABS(AJ38-$J$56)+
ABS(AJ39-$J$57)+
ABS(AJ40-$J$58)+
ABS(AJ41-$J$59)+
ABS(AJ42-$J$60)+
ABS(AJ43-$J$61)+
ABS(AJ44-$J$62)+
ABS(AJ45-$J$63)+
ABS(AJ46-$J$64)+
ABS(AJ47-$J$65)+
ABS(AJ48-$J$66)+
ABS(AJ49-$J$67)+
ABS(AK34-$K$52)+
ABS(AK35-$K$53)+
ABS(AK36-$K$54)+
ABS(AK37-$K$55)+
ABS(AK38-$K$56)+
ABS(AK39-$K$57)+
ABS(AK40-$K$58)+
ABS(AK41-$K$59)+
ABS(AK42-$K$60)+
ABS(AK43-$K$61)+
ABS(AK44-$K$62)+
ABS(AK45-$K$63)+
ABS(AK46-$K$64)+
ABS(AK47-$K$65)+
ABS(AK48-$K$66)+
ABS(AK49-$K$67)+
ABS(AL34-$L$52)+
ABS(AL35-$L$53)+
ABS(AL36-$L$54)+
ABS(AL37-$L$55)+
ABS(AL38-$L$56)+
ABS(AL39-$L$57)+
ABS(AL40-$L$58)+
ABS(AL41-$L$59)+
ABS(AL42-$L$60)+
ABS(AL43-$L$61)+
ABS(AL44-$L$62)+
ABS(AL45-$L$63)+
ABS(AL46-$L$64)+
ABS(AL47-$L$65)+
ABS(AL48-$L$66)+
ABS(AL49-$L$67)+
ABS(AM34-$M$52)+
ABS(AM35-$M$53)+
ABS(AM36-$M$54)+
ABS(AM37-$M$55)+
ABS(AM38-$M$56)+
ABS(AM39-$M$57)+
ABS(AM40-$M$58)+
ABS(AM41-$M$59)+
ABS(AM42-$M$60)+
ABS(AM43-$M$61)+
ABS(AM44-$M$62)+
ABS(AM45-$M$63)+
ABS(AM46-$M$64)+
ABS(AM47-$M$65)+
ABS(AM48-$M$66)+
ABS(AM49-$M$67)+
ABS(AN34-$N$52)+
ABS(AN35-$N$53)+
ABS(AN36-$N$54)+
ABS(AN37-$N$55)+
ABS(AN38-$N$56)+
ABS(AN39-$N$57)+
ABS(AN40-$N$58)+
ABS(AN41-$N$59)+
ABS(AN42-$N$60)+
ABS(AN43-$N$61)+
ABS(AN44-$N$62)+
ABS(AN45-$N$63)+
ABS(AN46-$N$64)+
ABS(AN47-$N$65)+
ABS(AN48-$N$66)+
ABS(AN49-$N$67)+
ABS(AO34-$O$52)+
ABS(AO35-$O$53)+
ABS(AO36-$O$54)+
ABS(AO37-$O$55)+
ABS(AO38-$O$56)+
ABS(AO39-$O$57)+
ABS(AO40-$O$58)+
ABS(AO41-$O$59)+
ABS(AO42-$O$60)+
ABS(AO43-$O$61)+
ABS(AO44-$O$62)+
ABS(AO45-$O$63)+
ABS(AO46-$O$64)+
ABS(AO47-$O$65)+
ABS(AO48-$O$66)+
ABS(AO49-$O$67)+
ABS(AP34-$P$52)+
ABS(AP35-$P$53)+
ABS(AP36-$P$54)+
ABS(AP37-$P$55)+
ABS(AP38-$P$56)+
ABS(AP39-$P$57)+
ABS(AP40-$P$58)+
ABS(AP41-$P$59)+
ABS(AP42-$P$60)+
ABS(AP43-$P$61)+
ABS(AP44-$P$62)+
ABS(AP45-$P$63)+
ABS(AP46-$P$64)+
ABS(AP47-$P$65)+
ABS(AP48-$P$66)+
ABS(AP49-$P$67)+
ABS(AQ34-$Q$52)+
ABS(AQ35-$Q$53)+
ABS(AQ36-$Q$54)+
ABS(AQ37-$Q$55)+
ABS(AQ38-$Q$56)+
ABS(AQ39-$Q$57)+
ABS(AQ40-$Q$58)+
ABS(AQ41-$Q$59)+
ABS(AQ42-$Q$60)+
ABS(AQ43-$Q$61)+
ABS(AQ44-$Q$62)+
ABS(AQ45-$Q$63)+
ABS(AQ46-$Q$64)+
ABS(AQ47-$Q$65)+
ABS(AQ48-$Q$66)+
ABS(AQ49-$Q$67)</f>
        <v>19917</v>
      </c>
      <c r="BN18" s="12">
        <f xml:space="preserve"> ABS(AD34-$B$52)+
ABS(AD35-$B$53)+
ABS(AD36-$B$54)+
ABS(AD37-$B$55)+
ABS(AD38-$B$56)+
ABS(AD39-$B$57)+
ABS(AD40-$B$58)+
ABS(AD41-$B$59)+
ABS(AD42-$B$60)+
ABS(AD43-$B$61)+
ABS(AD44-$B$62)+
ABS(AD45-$B$63)+
ABS(AD46-$B$64)+
ABS(AD47-$B$65)+
ABS(AD48-$B$66)+
ABS(AD49-$B$67)+
ABS(AE34-$C$52)+
ABS(AE35-$C$53)+
ABS(AE36-$C$54)+
ABS(AE37-$C$55)+
ABS(AE38-$C$56)+
ABS(AE39-$C$57)+
ABS(AE40-$C$58)+
ABS(AE41-$C$59)+
ABS(AE42-$C$60)+
ABS(AE43-$C$61)+
ABS(AE44-$C$62)+
ABS(AE45-$C$63)+
ABS(AE46-$C$64)+
ABS(AE47-$C$65)+
ABS(AE48-$C$66)+
ABS(AE49-$C$67)+
ABS(AF34-$D$52)+
ABS(AF35-$D$53)+
ABS(AF36-$D$54)+
ABS(AF37-$D$55)+
ABS(AF38-$D$56)+
ABS(AF39-$D$57)+
ABS(AF40-$D$58)+
ABS(AF41-$D$59)+
ABS(AF42-$D$60)+
ABS(AF43-$D$61)+
ABS(AF44-$D$62)+
ABS(AF45-$D$63)+
ABS(AF46-$D$64)+
ABS(AF47-$D$65)+
ABS(AF48-$D$66)+
ABS(AF49-$D$67)+
ABS(AG34-$E$52)+
ABS(AG35-$E$53)+
ABS(AG36-$E$54)+
ABS(AG37-$E$55)+
ABS(AG38-$E$56)+
ABS(AG39-$E$57)+
ABS(AG40-$E$58)+
ABS(AG41-$E$59)+
ABS(AG42-$E$60)+
ABS(AG43-$E$61)+
ABS(AG44-$E$62)+
ABS(AG45-$E$63)+
ABS(AG46-$E$64)+
ABS(AG47-$E$65)+
ABS(AG48-$E$66)+
ABS(AG49-$E$67)+
ABS(AH34-$F$52)+
ABS(AH35-$F$53)+
ABS(AH36-$F$54)+
ABS(AH37-$F$55)+
ABS(AH38-$F$56)+
ABS(AH39-$F$57)+
ABS(AH40-$F$58)+
ABS(AH41-$F$59)+
ABS(AH42-$F$60)+
ABS(AH43-$F$61)+
ABS(AH44-$F$62)+
ABS(AH45-$F$63)+
ABS(AH46-$F$64)+
ABS(AH47-$F$65)+
ABS(AH48-$F$66)+
ABS(AH49-$F$67)+
ABS(AI34-$G$52)+
ABS(AI35-$G$53)+
ABS(AI36-$G$54)+
ABS(AI37-$G$55)+
ABS(AI38-$G$56)+
ABS(AI39-$G$57)+
ABS(AI40-$G$58)+
ABS(AI41-$G$59)+
ABS(AI42-$G$60)+
ABS(AI43-$G$61)+
ABS(AI44-$G$62)+
ABS(AI45-$G$63)+
ABS(AI46-$G$64)+
ABS(AI47-$G$65)+
ABS(AI48-$G$66)+
ABS(AI49-$G$67)+
ABS(AJ34-$H$52)+
ABS(AJ35-$H$53)+
ABS(AJ36-$H$54)+
ABS(AJ37-$H$55)+
ABS(AJ38-$H$56)+
ABS(AJ39-$H$57)+
ABS(AJ40-$H$58)+
ABS(AJ41-$H$59)+
ABS(AJ42-$H$60)+
ABS(AJ43-$H$61)+
ABS(AJ44-$H$62)+
ABS(AJ45-$H$63)+
ABS(AJ46-$H$64)+
ABS(AJ47-$H$65)+
ABS(AJ48-$H$66)+
ABS(AJ49-$H$67)+
ABS(AK34-$I$52)+
ABS(AK35-$I$53)+
ABS(AK36-$I$54)+
ABS(AK37-$I$55)+
ABS(AK38-$I$56)+
ABS(AK39-$I$57)+
ABS(AK40-$I$58)+
ABS(AK41-$I$59)+
ABS(AK42-$I$60)+
ABS(AK43-$I$61)+
ABS(AK44-$I$62)+
ABS(AK45-$I$63)+
ABS(AK46-$I$64)+
ABS(AK47-$I$65)+
ABS(AK48-$I$66)+
ABS(AK49-$I$67)+
ABS(AL34-$J$52)+
ABS(AL35-$J$53)+
ABS(AL36-$J$54)+
ABS(AL37-$J$55)+
ABS(AL38-$J$56)+
ABS(AL39-$J$57)+
ABS(AL40-$J$58)+
ABS(AL41-$J$59)+
ABS(AL42-$J$60)+
ABS(AL43-$J$61)+
ABS(AL44-$J$62)+
ABS(AL45-$J$63)+
ABS(AL46-$J$64)+
ABS(AL47-$J$65)+
ABS(AL48-$J$66)+
ABS(AL49-$J$67)+
ABS(AM34-$K$52)+
ABS(AM35-$K$53)+
ABS(AM36-$K$54)+
ABS(AM37-$K$55)+
ABS(AM38-$K$56)+
ABS(AM39-$K$57)+
ABS(AM40-$K$58)+
ABS(AM41-$K$59)+
ABS(AM42-$K$60)+
ABS(AM43-$K$61)+
ABS(AM44-$K$62)+
ABS(AM45-$K$63)+
ABS(AM46-$K$64)+
ABS(AM47-$K$65)+
ABS(AM48-$K$66)+
ABS(AM49-$K$67)+
ABS(AN34-$L$52)+
ABS(AN35-$L$53)+
ABS(AN36-$L$54)+
ABS(AN37-$L$55)+
ABS(AN38-$L$56)+
ABS(AN39-$L$57)+
ABS(AN40-$L$58)+
ABS(AN41-$L$59)+
ABS(AN42-$L$60)+
ABS(AN43-$L$61)+
ABS(AN44-$L$62)+
ABS(AN45-$L$63)+
ABS(AN46-$L$64)+
ABS(AN47-$L$65)+
ABS(AN48-$L$66)+
ABS(AN49-$L$67)+
ABS(AO34-$M$52)+
ABS(AO35-$M$53)+
ABS(AO36-$M$54)+
ABS(AO37-$M$55)+
ABS(AO38-$M$56)+
ABS(AO39-$M$57)+
ABS(AO40-$M$58)+
ABS(AO41-$M$59)+
ABS(AO42-$M$60)+
ABS(AO43-$M$61)+
ABS(AO44-$M$62)+
ABS(AO45-$M$63)+
ABS(AO46-$M$64)+
ABS(AO47-$M$65)+
ABS(AO48-$M$66)+
ABS(AO49-$M$67)+
ABS(AP34-$N$52)+
ABS(AP35-$N$53)+
ABS(AP36-$N$54)+
ABS(AP37-$N$55)+
ABS(AP38-$N$56)+
ABS(AP39-$N$57)+
ABS(AP40-$N$58)+
ABS(AP41-$N$59)+
ABS(AP42-$N$60)+
ABS(AP43-$N$61)+
ABS(AP44-$N$62)+
ABS(AP45-$N$63)+
ABS(AP46-$N$64)+
ABS(AP47-$N$65)+
ABS(AP48-$N$66)+
ABS(AP49-$N$67)+
ABS(AQ34-$O$52)+
ABS(AQ35-$O$53)+
ABS(AQ36-$O$54)+
ABS(AQ37-$O$55)+
ABS(AQ38-$O$56)+
ABS(AQ39-$O$57)+
ABS(AQ40-$O$58)+
ABS(AQ41-$O$59)+
ABS(AQ42-$O$60)+
ABS(AQ43-$O$61)+
ABS(AQ44-$O$62)+
ABS(AQ45-$O$63)+
ABS(AQ46-$O$64)+
ABS(AQ47-$O$65)+
ABS(AQ48-$O$66)+
ABS(AQ49-$O$67)+
ABS(AR34-$P$52)+
ABS(AR35-$P$53)+
ABS(AR36-$P$54)+
ABS(AR37-$P$55)+
ABS(AR38-$P$56)+
ABS(AR39-$P$57)+
ABS(AR40-$P$58)+
ABS(AR41-$P$59)+
ABS(AR42-$P$60)+
ABS(AR43-$P$61)+
ABS(AR44-$P$62)+
ABS(AR45-$P$63)+
ABS(AR46-$P$64)+
ABS(AR47-$P$65)+
ABS(AR48-$P$66)+
ABS(AR49-$P$67)+
ABS(AS34-$Q$52)+
ABS(AS35-$Q$53)+
ABS(AS36-$Q$54)+
ABS(AS37-$Q$55)+
ABS(AS38-$Q$56)+
ABS(AS39-$Q$57)+
ABS(AS40-$Q$58)+
ABS(AS41-$Q$59)+
ABS(AS42-$Q$60)+
ABS(AS43-$Q$61)+
ABS(AS44-$Q$62)+
ABS(AS45-$Q$63)+
ABS(AS46-$Q$64)+
ABS(AS47-$Q$65)+
ABS(AS48-$Q$66)+
ABS(AS49-$Q$67)</f>
        <v>14301</v>
      </c>
      <c r="BO18" s="12">
        <f xml:space="preserve"> ABS(AF34-$B$52)+
ABS(AF35-$B$53)+
ABS(AF36-$B$54)+
ABS(AF37-$B$55)+
ABS(AF38-$B$56)+
ABS(AF39-$B$57)+
ABS(AF40-$B$58)+
ABS(AF41-$B$59)+
ABS(AF42-$B$60)+
ABS(AF43-$B$61)+
ABS(AF44-$B$62)+
ABS(AF45-$B$63)+
ABS(AF46-$B$64)+
ABS(AF47-$B$65)+
ABS(AF48-$B$66)+
ABS(AF49-$B$67)+
ABS(AG34-$C$52)+
ABS(AG35-$C$53)+
ABS(AG36-$C$54)+
ABS(AG37-$C$55)+
ABS(AG38-$C$56)+
ABS(AG39-$C$57)+
ABS(AG40-$C$58)+
ABS(AG41-$C$59)+
ABS(AG42-$C$60)+
ABS(AG43-$C$61)+
ABS(AG44-$C$62)+
ABS(AG45-$C$63)+
ABS(AG46-$C$64)+
ABS(AG47-$C$65)+
ABS(AG48-$C$66)+
ABS(AG49-$C$67)+
ABS(AH34-$D$52)+
ABS(AH35-$D$53)+
ABS(AH36-$D$54)+
ABS(AH37-$D$55)+
ABS(AH38-$D$56)+
ABS(AH39-$D$57)+
ABS(AH40-$D$58)+
ABS(AH41-$D$59)+
ABS(AH42-$D$60)+
ABS(AH43-$D$61)+
ABS(AH44-$D$62)+
ABS(AH45-$D$63)+
ABS(AH46-$D$64)+
ABS(AH47-$D$65)+
ABS(AH48-$D$66)+
ABS(AH49-$D$67)+
ABS(AI34-$E$52)+
ABS(AI35-$E$53)+
ABS(AI36-$E$54)+
ABS(AI37-$E$55)+
ABS(AI38-$E$56)+
ABS(AI39-$E$57)+
ABS(AI40-$E$58)+
ABS(AI41-$E$59)+
ABS(AI42-$E$60)+
ABS(AI43-$E$61)+
ABS(AI44-$E$62)+
ABS(AI45-$E$63)+
ABS(AI46-$E$64)+
ABS(AI47-$E$65)+
ABS(AI48-$E$66)+
ABS(AI49-$E$67)+
ABS(AJ34-$F$52)+
ABS(AJ35-$F$53)+
ABS(AJ36-$F$54)+
ABS(AJ37-$F$55)+
ABS(AJ38-$F$56)+
ABS(AJ39-$F$57)+
ABS(AJ40-$F$58)+
ABS(AJ41-$F$59)+
ABS(AJ42-$F$60)+
ABS(AJ43-$F$61)+
ABS(AJ44-$F$62)+
ABS(AJ45-$F$63)+
ABS(AJ46-$F$64)+
ABS(AJ47-$F$65)+
ABS(AJ48-$F$66)+
ABS(AJ49-$F$67)+
ABS(AK34-$G$52)+
ABS(AK35-$G$53)+
ABS(AK36-$G$54)+
ABS(AK37-$G$55)+
ABS(AK38-$G$56)+
ABS(AK39-$G$57)+
ABS(AK40-$G$58)+
ABS(AK41-$G$59)+
ABS(AK42-$G$60)+
ABS(AK43-$G$61)+
ABS(AK44-$G$62)+
ABS(AK45-$G$63)+
ABS(AK46-$G$64)+
ABS(AK47-$G$65)+
ABS(AK48-$G$66)+
ABS(AK49-$G$67)+
ABS(AL34-$H$52)+
ABS(AL35-$H$53)+
ABS(AL36-$H$54)+
ABS(AL37-$H$55)+
ABS(AL38-$H$56)+
ABS(AL39-$H$57)+
ABS(AL40-$H$58)+
ABS(AL41-$H$59)+
ABS(AL42-$H$60)+
ABS(AL43-$H$61)+
ABS(AL44-$H$62)+
ABS(AL45-$H$63)+
ABS(AL46-$H$64)+
ABS(AL47-$H$65)+
ABS(AL48-$H$66)+
ABS(AL49-$H$67)+
ABS(AM34-$I$52)+
ABS(AM35-$I$53)+
ABS(AM36-$I$54)+
ABS(AM37-$I$55)+
ABS(AM38-$I$56)+
ABS(AM39-$I$57)+
ABS(AM40-$I$58)+
ABS(AM41-$I$59)+
ABS(AM42-$I$60)+
ABS(AM43-$I$61)+
ABS(AM44-$I$62)+
ABS(AM45-$I$63)+
ABS(AM46-$I$64)+
ABS(AM47-$I$65)+
ABS(AM48-$I$66)+
ABS(AM49-$I$67)+
ABS(AN34-$J$52)+
ABS(AN35-$J$53)+
ABS(AN36-$J$54)+
ABS(AN37-$J$55)+
ABS(AN38-$J$56)+
ABS(AN39-$J$57)+
ABS(AN40-$J$58)+
ABS(AN41-$J$59)+
ABS(AN42-$J$60)+
ABS(AN43-$J$61)+
ABS(AN44-$J$62)+
ABS(AN45-$J$63)+
ABS(AN46-$J$64)+
ABS(AN47-$J$65)+
ABS(AN48-$J$66)+
ABS(AN49-$J$67)+
ABS(AO34-$K$52)+
ABS(AO35-$K$53)+
ABS(AO36-$K$54)+
ABS(AO37-$K$55)+
ABS(AO38-$K$56)+
ABS(AO39-$K$57)+
ABS(AO40-$K$58)+
ABS(AO41-$K$59)+
ABS(AO42-$K$60)+
ABS(AO43-$K$61)+
ABS(AO44-$K$62)+
ABS(AO45-$K$63)+
ABS(AO46-$K$64)+
ABS(AO47-$K$65)+
ABS(AO48-$K$66)+
ABS(AO49-$K$67)+
ABS(AP34-$L$52)+
ABS(AP35-$L$53)+
ABS(AP36-$L$54)+
ABS(AP37-$L$55)+
ABS(AP38-$L$56)+
ABS(AP39-$L$57)+
ABS(AP40-$L$58)+
ABS(AP41-$L$59)+
ABS(AP42-$L$60)+
ABS(AP43-$L$61)+
ABS(AP44-$L$62)+
ABS(AP45-$L$63)+
ABS(AP46-$L$64)+
ABS(AP47-$L$65)+
ABS(AP48-$L$66)+
ABS(AP49-$L$67)+
ABS(AQ34-$M$52)+
ABS(AQ35-$M$53)+
ABS(AQ36-$M$54)+
ABS(AQ37-$M$55)+
ABS(AQ38-$M$56)+
ABS(AQ39-$M$57)+
ABS(AQ40-$M$58)+
ABS(AQ41-$M$59)+
ABS(AQ42-$M$60)+
ABS(AQ43-$M$61)+
ABS(AQ44-$M$62)+
ABS(AQ45-$M$63)+
ABS(AQ46-$M$64)+
ABS(AQ47-$M$65)+
ABS(AQ48-$M$66)+
ABS(AQ49-$M$67)+
ABS(AR34-$N$52)+
ABS(AR35-$N$53)+
ABS(AR36-$N$54)+
ABS(AR37-$N$55)+
ABS(AR38-$N$56)+
ABS(AR39-$N$57)+
ABS(AR40-$N$58)+
ABS(AR41-$N$59)+
ABS(AR42-$N$60)+
ABS(AR43-$N$61)+
ABS(AR44-$N$62)+
ABS(AR45-$N$63)+
ABS(AR46-$N$64)+
ABS(AR47-$N$65)+
ABS(AR48-$N$66)+
ABS(AR49-$N$67)+
ABS(AS34-$O$52)+
ABS(AS35-$O$53)+
ABS(AS36-$O$54)+
ABS(AS37-$O$55)+
ABS(AS38-$O$56)+
ABS(AS39-$O$57)+
ABS(AS40-$O$58)+
ABS(AS41-$O$59)+
ABS(AS42-$O$60)+
ABS(AS43-$O$61)+
ABS(AS44-$O$62)+
ABS(AS45-$O$63)+
ABS(AS46-$O$64)+
ABS(AS47-$O$65)+
ABS(AS48-$O$66)+
ABS(AS49-$O$67)+
ABS(AT34-$P$52)+
ABS(AT35-$P$53)+
ABS(AT36-$P$54)+
ABS(AT37-$P$55)+
ABS(AT38-$P$56)+
ABS(AT39-$P$57)+
ABS(AT40-$P$58)+
ABS(AT41-$P$59)+
ABS(AT42-$P$60)+
ABS(AT43-$P$61)+
ABS(AT44-$P$62)+
ABS(AT45-$P$63)+
ABS(AT46-$P$64)+
ABS(AT47-$P$65)+
ABS(AT48-$P$66)+
ABS(AT49-$P$67)+
ABS(AU34-$Q$52)+
ABS(AU35-$Q$53)+
ABS(AU36-$Q$54)+
ABS(AU37-$Q$55)+
ABS(AU38-$Q$56)+
ABS(AU39-$Q$57)+
ABS(AU40-$Q$58)+
ABS(AU41-$Q$59)+
ABS(AU42-$Q$60)+
ABS(AU43-$Q$61)+
ABS(AU44-$Q$62)+
ABS(AU45-$Q$63)+
ABS(AU46-$Q$64)+
ABS(AU47-$Q$65)+
ABS(AU48-$Q$66)+
ABS(AU49-$Q$67)</f>
        <v>7661</v>
      </c>
      <c r="BP18" s="12">
        <f xml:space="preserve"> ABS(AH34-$B$52)+
ABS(AH35-$B$53)+
ABS(AH36-$B$54)+
ABS(AH37-$B$55)+
ABS(AH38-$B$56)+
ABS(AH39-$B$57)+
ABS(AH40-$B$58)+
ABS(AH41-$B$59)+
ABS(AH42-$B$60)+
ABS(AH43-$B$61)+
ABS(AH44-$B$62)+
ABS(AH45-$B$63)+
ABS(AH46-$B$64)+
ABS(AH47-$B$65)+
ABS(AH48-$B$66)+
ABS(AH49-$B$67)+
ABS(AI34-$C$52)+
ABS(AI35-$C$53)+
ABS(AI36-$C$54)+
ABS(AI37-$C$55)+
ABS(AI38-$C$56)+
ABS(AI39-$C$57)+
ABS(AI40-$C$58)+
ABS(AI41-$C$59)+
ABS(AI42-$C$60)+
ABS(AI43-$C$61)+
ABS(AI44-$C$62)+
ABS(AI45-$C$63)+
ABS(AI46-$C$64)+
ABS(AI47-$C$65)+
ABS(AI48-$C$66)+
ABS(AI49-$C$67)+
ABS(AJ34-$D$52)+
ABS(AJ35-$D$53)+
ABS(AJ36-$D$54)+
ABS(AJ37-$D$55)+
ABS(AJ38-$D$56)+
ABS(AJ39-$D$57)+
ABS(AJ40-$D$58)+
ABS(AJ41-$D$59)+
ABS(AJ42-$D$60)+
ABS(AJ43-$D$61)+
ABS(AJ44-$D$62)+
ABS(AJ45-$D$63)+
ABS(AJ46-$D$64)+
ABS(AJ47-$D$65)+
ABS(AJ48-$D$66)+
ABS(AJ49-$D$67)+
ABS(AK34-$E$52)+
ABS(AK35-$E$53)+
ABS(AK36-$E$54)+
ABS(AK37-$E$55)+
ABS(AK38-$E$56)+
ABS(AK39-$E$57)+
ABS(AK40-$E$58)+
ABS(AK41-$E$59)+
ABS(AK42-$E$60)+
ABS(AK43-$E$61)+
ABS(AK44-$E$62)+
ABS(AK45-$E$63)+
ABS(AK46-$E$64)+
ABS(AK47-$E$65)+
ABS(AK48-$E$66)+
ABS(AK49-$E$67)+
ABS(AL34-$F$52)+
ABS(AL35-$F$53)+
ABS(AL36-$F$54)+
ABS(AL37-$F$55)+
ABS(AL38-$F$56)+
ABS(AL39-$F$57)+
ABS(AL40-$F$58)+
ABS(AL41-$F$59)+
ABS(AL42-$F$60)+
ABS(AL43-$F$61)+
ABS(AL44-$F$62)+
ABS(AL45-$F$63)+
ABS(AL46-$F$64)+
ABS(AL47-$F$65)+
ABS(AL48-$F$66)+
ABS(AL49-$F$67)+
ABS(AM34-$G$52)+
ABS(AM35-$G$53)+
ABS(AM36-$G$54)+
ABS(AM37-$G$55)+
ABS(AM38-$G$56)+
ABS(AM39-$G$57)+
ABS(AM40-$G$58)+
ABS(AM41-$G$59)+
ABS(AM42-$G$60)+
ABS(AM43-$G$61)+
ABS(AM44-$G$62)+
ABS(AM45-$G$63)+
ABS(AM46-$G$64)+
ABS(AM47-$G$65)+
ABS(AM48-$G$66)+
ABS(AM49-$G$67)+
ABS(AN34-$H$52)+
ABS(AN35-$H$53)+
ABS(AN36-$H$54)+
ABS(AN37-$H$55)+
ABS(AN38-$H$56)+
ABS(AN39-$H$57)+
ABS(AN40-$H$58)+
ABS(AN41-$H$59)+
ABS(AN42-$H$60)+
ABS(AN43-$H$61)+
ABS(AN44-$H$62)+
ABS(AN45-$H$63)+
ABS(AN46-$H$64)+
ABS(AN47-$H$65)+
ABS(AN48-$H$66)+
ABS(AN49-$H$67)+
ABS(AO34-$I$52)+
ABS(AO35-$I$53)+
ABS(AO36-$I$54)+
ABS(AO37-$I$55)+
ABS(AO38-$I$56)+
ABS(AO39-$I$57)+
ABS(AO40-$I$58)+
ABS(AO41-$I$59)+
ABS(AO42-$I$60)+
ABS(AO43-$I$61)+
ABS(AO44-$I$62)+
ABS(AO45-$I$63)+
ABS(AO46-$I$64)+
ABS(AO47-$I$65)+
ABS(AO48-$I$66)+
ABS(AO49-$I$67)+
ABS(AP34-$J$52)+
ABS(AP35-$J$53)+
ABS(AP36-$J$54)+
ABS(AP37-$J$55)+
ABS(AP38-$J$56)+
ABS(AP39-$J$57)+
ABS(AP40-$J$58)+
ABS(AP41-$J$59)+
ABS(AP42-$J$60)+
ABS(AP43-$J$61)+
ABS(AP44-$J$62)+
ABS(AP45-$J$63)+
ABS(AP46-$J$64)+
ABS(AP47-$J$65)+
ABS(AP48-$J$66)+
ABS(AP49-$J$67)+
ABS(AQ34-$K$52)+
ABS(AQ35-$K$53)+
ABS(AQ36-$K$54)+
ABS(AQ37-$K$55)+
ABS(AQ38-$K$56)+
ABS(AQ39-$K$57)+
ABS(AQ40-$K$58)+
ABS(AQ41-$K$59)+
ABS(AQ42-$K$60)+
ABS(AQ43-$K$61)+
ABS(AQ44-$K$62)+
ABS(AQ45-$K$63)+
ABS(AQ46-$K$64)+
ABS(AQ47-$K$65)+
ABS(AQ48-$K$66)+
ABS(AQ49-$K$67)+
ABS(AR34-$L$52)+
ABS(AR35-$L$53)+
ABS(AR36-$L$54)+
ABS(AR37-$L$55)+
ABS(AR38-$L$56)+
ABS(AR39-$L$57)+
ABS(AR40-$L$58)+
ABS(AR41-$L$59)+
ABS(AR42-$L$60)+
ABS(AR43-$L$61)+
ABS(AR44-$L$62)+
ABS(AR45-$L$63)+
ABS(AR46-$L$64)+
ABS(AR47-$L$65)+
ABS(AR48-$L$66)+
ABS(AR49-$L$67)+
ABS(AS34-$M$52)+
ABS(AS35-$M$53)+
ABS(AS36-$M$54)+
ABS(AS37-$M$55)+
ABS(AS38-$M$56)+
ABS(AS39-$M$57)+
ABS(AS40-$M$58)+
ABS(AS41-$M$59)+
ABS(AS42-$M$60)+
ABS(AS43-$M$61)+
ABS(AS44-$M$62)+
ABS(AS45-$M$63)+
ABS(AS46-$M$64)+
ABS(AS47-$M$65)+
ABS(AS48-$M$66)+
ABS(AS49-$M$67)+
ABS(AT34-$N$52)+
ABS(AT35-$N$53)+
ABS(AT36-$N$54)+
ABS(AT37-$N$55)+
ABS(AT38-$N$56)+
ABS(AT39-$N$57)+
ABS(AT40-$N$58)+
ABS(AT41-$N$59)+
ABS(AT42-$N$60)+
ABS(AT43-$N$61)+
ABS(AT44-$N$62)+
ABS(AT45-$N$63)+
ABS(AT46-$N$64)+
ABS(AT47-$N$65)+
ABS(AT48-$N$66)+
ABS(AT49-$N$67)+
ABS(AU34-$O$52)+
ABS(AU35-$O$53)+
ABS(AU36-$O$54)+
ABS(AU37-$O$55)+
ABS(AU38-$O$56)+
ABS(AU39-$O$57)+
ABS(AU40-$O$58)+
ABS(AU41-$O$59)+
ABS(AU42-$O$60)+
ABS(AU43-$O$61)+
ABS(AU44-$O$62)+
ABS(AU45-$O$63)+
ABS(AU46-$O$64)+
ABS(AU47-$O$65)+
ABS(AU48-$O$66)+
ABS(AU49-$O$67)+
ABS(AV34-$P$52)+
ABS(AV35-$P$53)+
ABS(AV36-$P$54)+
ABS(AV37-$P$55)+
ABS(AV38-$P$56)+
ABS(AV39-$P$57)+
ABS(AV40-$P$58)+
ABS(AV41-$P$59)+
ABS(AV42-$P$60)+
ABS(AV43-$P$61)+
ABS(AV44-$P$62)+
ABS(AV45-$P$63)+
ABS(AV46-$P$64)+
ABS(AV47-$P$65)+
ABS(AV48-$P$66)+
ABS(AV49-$P$67)+
ABS(AW34-$Q$52)+
ABS(AW35-$Q$53)+
ABS(AW36-$Q$54)+
ABS(AW37-$Q$55)+
ABS(AW38-$Q$56)+
ABS(AW39-$Q$57)+
ABS(AW40-$Q$58)+
ABS(AW41-$Q$59)+
ABS(AW42-$Q$60)+
ABS(AW43-$Q$61)+
ABS(AW44-$Q$62)+
ABS(AW45-$Q$63)+
ABS(AW46-$Q$64)+
ABS(AW47-$Q$65)+
ABS(AW48-$Q$66)+
ABS(AW49-$Q$67)</f>
        <v>0</v>
      </c>
      <c r="BQ18" s="13"/>
      <c r="BR18" s="12" t="str">
        <f>DEC2HEX( B32, 2)</f>
        <v>FF</v>
      </c>
      <c r="BS18" s="12" t="str">
        <f>DEC2HEX( B33, 2)</f>
        <v>FF</v>
      </c>
      <c r="BT18" s="12" t="str">
        <f>DEC2HEX( C32, 2)</f>
        <v>FF</v>
      </c>
      <c r="BU18" s="12" t="str">
        <f>DEC2HEX( C33, 2)</f>
        <v>FF</v>
      </c>
      <c r="BW18" s="10" t="str">
        <f>DEC2HEX(D66,2)</f>
        <v>D1</v>
      </c>
      <c r="BX18" s="10" t="str">
        <f>DEC2HEX(D67,2)</f>
        <v>D0</v>
      </c>
      <c r="BY18" s="10" t="str">
        <f>DEC2HEX(E66,2)</f>
        <v>C1</v>
      </c>
      <c r="BZ18" s="10" t="str">
        <f>DEC2HEX(E67,2)</f>
        <v>C0</v>
      </c>
    </row>
    <row r="19" spans="1:78" ht="14.25" thickTop="1" x14ac:dyDescent="0.15">
      <c r="A19" s="4">
        <v>1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5"/>
      <c r="AY19" s="8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8"/>
      <c r="BR19" s="12" t="str">
        <f>DEC2HEX( B34, 2)</f>
        <v>FF</v>
      </c>
      <c r="BS19" s="12" t="str">
        <f>DEC2HEX( B35, 2)</f>
        <v>FF</v>
      </c>
      <c r="BT19" s="12" t="str">
        <f>DEC2HEX( C34, 2)</f>
        <v>FF</v>
      </c>
      <c r="BU19" s="12" t="str">
        <f>DEC2HEX( C35, 2)</f>
        <v>FF</v>
      </c>
      <c r="BW19" s="10" t="str">
        <f>DEC2HEX(F52,2)</f>
        <v>BF</v>
      </c>
      <c r="BX19" s="10" t="str">
        <f>DEC2HEX(F53,2)</f>
        <v>BE</v>
      </c>
      <c r="BY19" s="10" t="str">
        <f>DEC2HEX(G52,2)</f>
        <v>AF</v>
      </c>
      <c r="BZ19" s="10" t="str">
        <f>DEC2HEX(G53,2)</f>
        <v>AE</v>
      </c>
    </row>
    <row r="20" spans="1:78" x14ac:dyDescent="0.15">
      <c r="A20" s="4"/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5"/>
      <c r="AY20" s="8" t="s">
        <v>4</v>
      </c>
      <c r="AZ20" s="15">
        <f>MIN(AZ2:BP18)</f>
        <v>0</v>
      </c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12" t="str">
        <f>DEC2HEX( B36, 2)</f>
        <v>FF</v>
      </c>
      <c r="BS20" s="12" t="str">
        <f>DEC2HEX( B37, 2)</f>
        <v>FF</v>
      </c>
      <c r="BT20" s="12" t="str">
        <f>DEC2HEX( C36, 2)</f>
        <v>FF</v>
      </c>
      <c r="BU20" s="12" t="str">
        <f>DEC2HEX( C37, 2)</f>
        <v>FF</v>
      </c>
      <c r="BW20" s="10" t="str">
        <f>DEC2HEX(F54,2)</f>
        <v>BD</v>
      </c>
      <c r="BX20" s="10" t="str">
        <f>DEC2HEX(F55,2)</f>
        <v>BC</v>
      </c>
      <c r="BY20" s="10" t="str">
        <f>DEC2HEX(G54,2)</f>
        <v>AD</v>
      </c>
      <c r="BZ20" s="10" t="str">
        <f>DEC2HEX(G55,2)</f>
        <v>AC</v>
      </c>
    </row>
    <row r="21" spans="1:78" ht="14.25" thickBot="1" x14ac:dyDescent="0.2">
      <c r="A21" s="4">
        <v>2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5"/>
      <c r="AY21" s="8" t="s">
        <v>5</v>
      </c>
      <c r="AZ21" s="9">
        <v>0</v>
      </c>
      <c r="BA21" s="9">
        <v>1</v>
      </c>
      <c r="BB21" s="9">
        <v>2</v>
      </c>
      <c r="BC21" s="9">
        <v>3</v>
      </c>
      <c r="BD21" s="9">
        <v>4</v>
      </c>
      <c r="BE21" s="9">
        <v>5</v>
      </c>
      <c r="BF21" s="9">
        <v>6</v>
      </c>
      <c r="BG21" s="9">
        <v>7</v>
      </c>
      <c r="BH21" s="9">
        <v>8</v>
      </c>
      <c r="BI21" s="9">
        <v>9</v>
      </c>
      <c r="BJ21" s="9">
        <v>10</v>
      </c>
      <c r="BK21" s="9">
        <v>11</v>
      </c>
      <c r="BL21" s="9">
        <v>12</v>
      </c>
      <c r="BM21" s="9">
        <v>13</v>
      </c>
      <c r="BN21" s="9">
        <v>14</v>
      </c>
      <c r="BO21" s="9">
        <v>15</v>
      </c>
      <c r="BP21" s="9">
        <v>16</v>
      </c>
      <c r="BQ21" s="8"/>
      <c r="BR21" s="12" t="str">
        <f>DEC2HEX( B38, 2)</f>
        <v>FF</v>
      </c>
      <c r="BS21" s="12" t="str">
        <f>DEC2HEX( B39, 2)</f>
        <v>FF</v>
      </c>
      <c r="BT21" s="12" t="str">
        <f>DEC2HEX( C38, 2)</f>
        <v>FF</v>
      </c>
      <c r="BU21" s="12" t="str">
        <f>DEC2HEX( C39, 2)</f>
        <v>FF</v>
      </c>
      <c r="BW21" s="10" t="str">
        <f>DEC2HEX(F56,2)</f>
        <v>BB</v>
      </c>
      <c r="BX21" s="10" t="str">
        <f>DEC2HEX(F57,2)</f>
        <v>BA</v>
      </c>
      <c r="BY21" s="10" t="str">
        <f>DEC2HEX(G56,2)</f>
        <v>AB</v>
      </c>
      <c r="BZ21" s="10" t="str">
        <f>DEC2HEX(G57,2)</f>
        <v>AA</v>
      </c>
    </row>
    <row r="22" spans="1:78" ht="14.25" thickTop="1" x14ac:dyDescent="0.15">
      <c r="A22" s="4"/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5"/>
      <c r="AY22" s="11">
        <v>0</v>
      </c>
      <c r="AZ22" s="12" t="str">
        <f>DEC2HEX($AY22+AZ$21*33,3)</f>
        <v>000</v>
      </c>
      <c r="BA22" s="12" t="str">
        <f>DEC2HEX($AY22+BA$21*33,3)</f>
        <v>021</v>
      </c>
      <c r="BB22" s="12" t="str">
        <f>DEC2HEX($AY22+BB$21*33,3)</f>
        <v>042</v>
      </c>
      <c r="BC22" s="12" t="str">
        <f>DEC2HEX($AY22+BC$21*33,3)</f>
        <v>063</v>
      </c>
      <c r="BD22" s="12" t="str">
        <f>DEC2HEX($AY22+BD$21*33,3)</f>
        <v>084</v>
      </c>
      <c r="BE22" s="12" t="str">
        <f>DEC2HEX($AY22+BE$21*33,3)</f>
        <v>0A5</v>
      </c>
      <c r="BF22" s="12" t="str">
        <f>DEC2HEX($AY22+BF$21*33,3)</f>
        <v>0C6</v>
      </c>
      <c r="BG22" s="12" t="str">
        <f>DEC2HEX($AY22+BG$21*33,3)</f>
        <v>0E7</v>
      </c>
      <c r="BH22" s="12" t="str">
        <f>DEC2HEX($AY22+BH$21*33,3)</f>
        <v>108</v>
      </c>
      <c r="BI22" s="12" t="str">
        <f>DEC2HEX($AY22+BI$21*33,3)</f>
        <v>129</v>
      </c>
      <c r="BJ22" s="12" t="str">
        <f>DEC2HEX($AY22+BJ$21*33,3)</f>
        <v>14A</v>
      </c>
      <c r="BK22" s="12" t="str">
        <f>DEC2HEX($AY22+BK$21*33,3)</f>
        <v>16B</v>
      </c>
      <c r="BL22" s="12" t="str">
        <f>DEC2HEX($AY22+BL$21*33,3)</f>
        <v>18C</v>
      </c>
      <c r="BM22" s="12" t="str">
        <f>DEC2HEX($AY22+BM$21*33,3)</f>
        <v>1AD</v>
      </c>
      <c r="BN22" s="12" t="str">
        <f>DEC2HEX($AY22+BN$21*33,3)</f>
        <v>1CE</v>
      </c>
      <c r="BO22" s="12" t="str">
        <f>DEC2HEX($AY22+BO$21*33,3)</f>
        <v>1EF</v>
      </c>
      <c r="BP22" s="12" t="str">
        <f>DEC2HEX($AY22+BP$21*33,3)</f>
        <v>210</v>
      </c>
      <c r="BQ22" s="13"/>
      <c r="BR22" s="12" t="str">
        <f>DEC2HEX( B40, 2)</f>
        <v>FF</v>
      </c>
      <c r="BS22" s="12" t="str">
        <f>DEC2HEX( B41, 2)</f>
        <v>FF</v>
      </c>
      <c r="BT22" s="12" t="str">
        <f>DEC2HEX( C40, 2)</f>
        <v>FF</v>
      </c>
      <c r="BU22" s="12" t="str">
        <f>DEC2HEX( C41, 2)</f>
        <v>FF</v>
      </c>
      <c r="BW22" s="10" t="str">
        <f>DEC2HEX(F58,2)</f>
        <v>B9</v>
      </c>
      <c r="BX22" s="10" t="str">
        <f>DEC2HEX(F59,2)</f>
        <v>B8</v>
      </c>
      <c r="BY22" s="10" t="str">
        <f>DEC2HEX(G58,2)</f>
        <v>A9</v>
      </c>
      <c r="BZ22" s="10" t="str">
        <f>DEC2HEX(G59,2)</f>
        <v>A8</v>
      </c>
    </row>
    <row r="23" spans="1:78" x14ac:dyDescent="0.15">
      <c r="A23" s="4">
        <v>3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5"/>
      <c r="AY23" s="11">
        <v>1</v>
      </c>
      <c r="AZ23" s="12" t="str">
        <f>DEC2HEX($AY23+AZ$21*33,3)</f>
        <v>001</v>
      </c>
      <c r="BA23" s="12" t="str">
        <f>DEC2HEX($AY23+BA$21*33,3)</f>
        <v>022</v>
      </c>
      <c r="BB23" s="12" t="str">
        <f>DEC2HEX($AY23+BB$21*33,3)</f>
        <v>043</v>
      </c>
      <c r="BC23" s="12" t="str">
        <f>DEC2HEX($AY23+BC$21*33,3)</f>
        <v>064</v>
      </c>
      <c r="BD23" s="12" t="str">
        <f>DEC2HEX($AY23+BD$21*33,3)</f>
        <v>085</v>
      </c>
      <c r="BE23" s="12" t="str">
        <f>DEC2HEX($AY23+BE$21*33,3)</f>
        <v>0A6</v>
      </c>
      <c r="BF23" s="12" t="str">
        <f>DEC2HEX($AY23+BF$21*33,3)</f>
        <v>0C7</v>
      </c>
      <c r="BG23" s="12" t="str">
        <f>DEC2HEX($AY23+BG$21*33,3)</f>
        <v>0E8</v>
      </c>
      <c r="BH23" s="12" t="str">
        <f>DEC2HEX($AY23+BH$21*33,3)</f>
        <v>109</v>
      </c>
      <c r="BI23" s="12" t="str">
        <f>DEC2HEX($AY23+BI$21*33,3)</f>
        <v>12A</v>
      </c>
      <c r="BJ23" s="12" t="str">
        <f>DEC2HEX($AY23+BJ$21*33,3)</f>
        <v>14B</v>
      </c>
      <c r="BK23" s="12" t="str">
        <f>DEC2HEX($AY23+BK$21*33,3)</f>
        <v>16C</v>
      </c>
      <c r="BL23" s="12" t="str">
        <f>DEC2HEX($AY23+BL$21*33,3)</f>
        <v>18D</v>
      </c>
      <c r="BM23" s="12" t="str">
        <f>DEC2HEX($AY23+BM$21*33,3)</f>
        <v>1AE</v>
      </c>
      <c r="BN23" s="12" t="str">
        <f>DEC2HEX($AY23+BN$21*33,3)</f>
        <v>1CF</v>
      </c>
      <c r="BO23" s="12" t="str">
        <f>DEC2HEX($AY23+BO$21*33,3)</f>
        <v>1F0</v>
      </c>
      <c r="BP23" s="12" t="str">
        <f>DEC2HEX($AY23+BP$21*33,3)</f>
        <v>211</v>
      </c>
      <c r="BQ23" s="13"/>
      <c r="BR23" s="12" t="str">
        <f>DEC2HEX( B42, 2)</f>
        <v>FF</v>
      </c>
      <c r="BS23" s="12" t="str">
        <f>DEC2HEX( B43, 2)</f>
        <v>FF</v>
      </c>
      <c r="BT23" s="12" t="str">
        <f>DEC2HEX( C42, 2)</f>
        <v>FF</v>
      </c>
      <c r="BU23" s="12" t="str">
        <f>DEC2HEX( C43, 2)</f>
        <v>FF</v>
      </c>
      <c r="BW23" s="10" t="str">
        <f>DEC2HEX(F60,2)</f>
        <v>B7</v>
      </c>
      <c r="BX23" s="10" t="str">
        <f>DEC2HEX(F61,2)</f>
        <v>B6</v>
      </c>
      <c r="BY23" s="10" t="str">
        <f>DEC2HEX(G60,2)</f>
        <v>A7</v>
      </c>
      <c r="BZ23" s="10" t="str">
        <f>DEC2HEX(G61,2)</f>
        <v>A6</v>
      </c>
    </row>
    <row r="24" spans="1:78" x14ac:dyDescent="0.15">
      <c r="A24" s="4"/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5"/>
      <c r="AY24" s="11">
        <v>2</v>
      </c>
      <c r="AZ24" s="12" t="str">
        <f>DEC2HEX($AY24+AZ$21*33,3)</f>
        <v>002</v>
      </c>
      <c r="BA24" s="12" t="str">
        <f>DEC2HEX($AY24+BA$21*33,3)</f>
        <v>023</v>
      </c>
      <c r="BB24" s="12" t="str">
        <f>DEC2HEX($AY24+BB$21*33,3)</f>
        <v>044</v>
      </c>
      <c r="BC24" s="12" t="str">
        <f>DEC2HEX($AY24+BC$21*33,3)</f>
        <v>065</v>
      </c>
      <c r="BD24" s="12" t="str">
        <f>DEC2HEX($AY24+BD$21*33,3)</f>
        <v>086</v>
      </c>
      <c r="BE24" s="12" t="str">
        <f>DEC2HEX($AY24+BE$21*33,3)</f>
        <v>0A7</v>
      </c>
      <c r="BF24" s="12" t="str">
        <f>DEC2HEX($AY24+BF$21*33,3)</f>
        <v>0C8</v>
      </c>
      <c r="BG24" s="12" t="str">
        <f>DEC2HEX($AY24+BG$21*33,3)</f>
        <v>0E9</v>
      </c>
      <c r="BH24" s="12" t="str">
        <f>DEC2HEX($AY24+BH$21*33,3)</f>
        <v>10A</v>
      </c>
      <c r="BI24" s="12" t="str">
        <f>DEC2HEX($AY24+BI$21*33,3)</f>
        <v>12B</v>
      </c>
      <c r="BJ24" s="12" t="str">
        <f>DEC2HEX($AY24+BJ$21*33,3)</f>
        <v>14C</v>
      </c>
      <c r="BK24" s="12" t="str">
        <f>DEC2HEX($AY24+BK$21*33,3)</f>
        <v>16D</v>
      </c>
      <c r="BL24" s="12" t="str">
        <f>DEC2HEX($AY24+BL$21*33,3)</f>
        <v>18E</v>
      </c>
      <c r="BM24" s="12" t="str">
        <f>DEC2HEX($AY24+BM$21*33,3)</f>
        <v>1AF</v>
      </c>
      <c r="BN24" s="12" t="str">
        <f>DEC2HEX($AY24+BN$21*33,3)</f>
        <v>1D0</v>
      </c>
      <c r="BO24" s="12" t="str">
        <f>DEC2HEX($AY24+BO$21*33,3)</f>
        <v>1F1</v>
      </c>
      <c r="BP24" s="12" t="str">
        <f>DEC2HEX($AY24+BP$21*33,3)</f>
        <v>212</v>
      </c>
      <c r="BQ24" s="13"/>
      <c r="BR24" s="12" t="str">
        <f>DEC2HEX( B44, 2)</f>
        <v>FF</v>
      </c>
      <c r="BS24" s="12" t="str">
        <f>DEC2HEX( B45, 2)</f>
        <v>FF</v>
      </c>
      <c r="BT24" s="12" t="str">
        <f>DEC2HEX( C44, 2)</f>
        <v>FF</v>
      </c>
      <c r="BU24" s="12" t="str">
        <f>DEC2HEX( C45, 2)</f>
        <v>FF</v>
      </c>
      <c r="BW24" s="10" t="str">
        <f>DEC2HEX(F62,2)</f>
        <v>B5</v>
      </c>
      <c r="BX24" s="10" t="str">
        <f>DEC2HEX(F63,2)</f>
        <v>B4</v>
      </c>
      <c r="BY24" s="10" t="str">
        <f>DEC2HEX(G62,2)</f>
        <v>A5</v>
      </c>
      <c r="BZ24" s="10" t="str">
        <f>DEC2HEX(G63,2)</f>
        <v>A4</v>
      </c>
    </row>
    <row r="25" spans="1:78" x14ac:dyDescent="0.15">
      <c r="A25" s="4">
        <v>4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5"/>
      <c r="AY25" s="11">
        <v>3</v>
      </c>
      <c r="AZ25" s="12" t="str">
        <f>DEC2HEX($AY25+AZ$21*33,3)</f>
        <v>003</v>
      </c>
      <c r="BA25" s="12" t="str">
        <f>DEC2HEX($AY25+BA$21*33,3)</f>
        <v>024</v>
      </c>
      <c r="BB25" s="12" t="str">
        <f>DEC2HEX($AY25+BB$21*33,3)</f>
        <v>045</v>
      </c>
      <c r="BC25" s="12" t="str">
        <f>DEC2HEX($AY25+BC$21*33,3)</f>
        <v>066</v>
      </c>
      <c r="BD25" s="12" t="str">
        <f>DEC2HEX($AY25+BD$21*33,3)</f>
        <v>087</v>
      </c>
      <c r="BE25" s="12" t="str">
        <f>DEC2HEX($AY25+BE$21*33,3)</f>
        <v>0A8</v>
      </c>
      <c r="BF25" s="12" t="str">
        <f>DEC2HEX($AY25+BF$21*33,3)</f>
        <v>0C9</v>
      </c>
      <c r="BG25" s="12" t="str">
        <f>DEC2HEX($AY25+BG$21*33,3)</f>
        <v>0EA</v>
      </c>
      <c r="BH25" s="12" t="str">
        <f>DEC2HEX($AY25+BH$21*33,3)</f>
        <v>10B</v>
      </c>
      <c r="BI25" s="12" t="str">
        <f>DEC2HEX($AY25+BI$21*33,3)</f>
        <v>12C</v>
      </c>
      <c r="BJ25" s="12" t="str">
        <f>DEC2HEX($AY25+BJ$21*33,3)</f>
        <v>14D</v>
      </c>
      <c r="BK25" s="12" t="str">
        <f>DEC2HEX($AY25+BK$21*33,3)</f>
        <v>16E</v>
      </c>
      <c r="BL25" s="12" t="str">
        <f>DEC2HEX($AY25+BL$21*33,3)</f>
        <v>18F</v>
      </c>
      <c r="BM25" s="12" t="str">
        <f>DEC2HEX($AY25+BM$21*33,3)</f>
        <v>1B0</v>
      </c>
      <c r="BN25" s="12" t="str">
        <f>DEC2HEX($AY25+BN$21*33,3)</f>
        <v>1D1</v>
      </c>
      <c r="BO25" s="12" t="str">
        <f>DEC2HEX($AY25+BO$21*33,3)</f>
        <v>1F2</v>
      </c>
      <c r="BP25" s="12" t="str">
        <f>DEC2HEX($AY25+BP$21*33,3)</f>
        <v>213</v>
      </c>
      <c r="BQ25" s="13"/>
      <c r="BR25" s="12" t="str">
        <f>DEC2HEX( B46, 2)</f>
        <v>FF</v>
      </c>
      <c r="BS25" s="12" t="str">
        <f>DEC2HEX( B47, 2)</f>
        <v>FF</v>
      </c>
      <c r="BT25" s="12" t="str">
        <f>DEC2HEX( C46, 2)</f>
        <v>FF</v>
      </c>
      <c r="BU25" s="12" t="str">
        <f>DEC2HEX( C47, 2)</f>
        <v>FF</v>
      </c>
      <c r="BW25" s="10" t="str">
        <f>DEC2HEX(F64,2)</f>
        <v>B3</v>
      </c>
      <c r="BX25" s="10" t="str">
        <f>DEC2HEX(F65,2)</f>
        <v>B2</v>
      </c>
      <c r="BY25" s="10" t="str">
        <f>DEC2HEX(G64,2)</f>
        <v>A3</v>
      </c>
      <c r="BZ25" s="10" t="str">
        <f>DEC2HEX(G65,2)</f>
        <v>A2</v>
      </c>
    </row>
    <row r="26" spans="1:78" x14ac:dyDescent="0.15">
      <c r="A26" s="4"/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5"/>
      <c r="AY26" s="11">
        <v>4</v>
      </c>
      <c r="AZ26" s="12" t="str">
        <f>DEC2HEX($AY26+AZ$21*33,3)</f>
        <v>004</v>
      </c>
      <c r="BA26" s="12" t="str">
        <f>DEC2HEX($AY26+BA$21*33,3)</f>
        <v>025</v>
      </c>
      <c r="BB26" s="12" t="str">
        <f>DEC2HEX($AY26+BB$21*33,3)</f>
        <v>046</v>
      </c>
      <c r="BC26" s="12" t="str">
        <f>DEC2HEX($AY26+BC$21*33,3)</f>
        <v>067</v>
      </c>
      <c r="BD26" s="12" t="str">
        <f>DEC2HEX($AY26+BD$21*33,3)</f>
        <v>088</v>
      </c>
      <c r="BE26" s="12" t="str">
        <f>DEC2HEX($AY26+BE$21*33,3)</f>
        <v>0A9</v>
      </c>
      <c r="BF26" s="12" t="str">
        <f>DEC2HEX($AY26+BF$21*33,3)</f>
        <v>0CA</v>
      </c>
      <c r="BG26" s="12" t="str">
        <f>DEC2HEX($AY26+BG$21*33,3)</f>
        <v>0EB</v>
      </c>
      <c r="BH26" s="12" t="str">
        <f>DEC2HEX($AY26+BH$21*33,3)</f>
        <v>10C</v>
      </c>
      <c r="BI26" s="12" t="str">
        <f>DEC2HEX($AY26+BI$21*33,3)</f>
        <v>12D</v>
      </c>
      <c r="BJ26" s="12" t="str">
        <f>DEC2HEX($AY26+BJ$21*33,3)</f>
        <v>14E</v>
      </c>
      <c r="BK26" s="12" t="str">
        <f>DEC2HEX($AY26+BK$21*33,3)</f>
        <v>16F</v>
      </c>
      <c r="BL26" s="12" t="str">
        <f>DEC2HEX($AY26+BL$21*33,3)</f>
        <v>190</v>
      </c>
      <c r="BM26" s="12" t="str">
        <f>DEC2HEX($AY26+BM$21*33,3)</f>
        <v>1B1</v>
      </c>
      <c r="BN26" s="12" t="str">
        <f>DEC2HEX($AY26+BN$21*33,3)</f>
        <v>1D2</v>
      </c>
      <c r="BO26" s="12" t="str">
        <f>DEC2HEX($AY26+BO$21*33,3)</f>
        <v>1F3</v>
      </c>
      <c r="BP26" s="12" t="str">
        <f>DEC2HEX($AY26+BP$21*33,3)</f>
        <v>214</v>
      </c>
      <c r="BQ26" s="13"/>
      <c r="BR26" s="12" t="str">
        <f>DEC2HEX( B48, 2)</f>
        <v>FF</v>
      </c>
      <c r="BS26" s="12" t="str">
        <f>DEC2HEX( B49, 2)</f>
        <v>FF</v>
      </c>
      <c r="BT26" s="12" t="str">
        <f>DEC2HEX( C48, 2)</f>
        <v>FF</v>
      </c>
      <c r="BU26" s="12" t="str">
        <f>DEC2HEX( C49, 2)</f>
        <v>FF</v>
      </c>
      <c r="BW26" s="10" t="str">
        <f>DEC2HEX(F66,2)</f>
        <v>B1</v>
      </c>
      <c r="BX26" s="10" t="str">
        <f>DEC2HEX(F67,2)</f>
        <v>B0</v>
      </c>
      <c r="BY26" s="10" t="str">
        <f>DEC2HEX(G66,2)</f>
        <v>A1</v>
      </c>
      <c r="BZ26" s="10" t="str">
        <f>DEC2HEX(G67,2)</f>
        <v>A0</v>
      </c>
    </row>
    <row r="27" spans="1:78" x14ac:dyDescent="0.15">
      <c r="A27" s="4">
        <v>5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5"/>
      <c r="AY27" s="11">
        <v>5</v>
      </c>
      <c r="AZ27" s="12" t="str">
        <f>DEC2HEX($AY27+AZ$21*33,3)</f>
        <v>005</v>
      </c>
      <c r="BA27" s="12" t="str">
        <f>DEC2HEX($AY27+BA$21*33,3)</f>
        <v>026</v>
      </c>
      <c r="BB27" s="12" t="str">
        <f>DEC2HEX($AY27+BB$21*33,3)</f>
        <v>047</v>
      </c>
      <c r="BC27" s="12" t="str">
        <f>DEC2HEX($AY27+BC$21*33,3)</f>
        <v>068</v>
      </c>
      <c r="BD27" s="12" t="str">
        <f>DEC2HEX($AY27+BD$21*33,3)</f>
        <v>089</v>
      </c>
      <c r="BE27" s="12" t="str">
        <f>DEC2HEX($AY27+BE$21*33,3)</f>
        <v>0AA</v>
      </c>
      <c r="BF27" s="12" t="str">
        <f>DEC2HEX($AY27+BF$21*33,3)</f>
        <v>0CB</v>
      </c>
      <c r="BG27" s="12" t="str">
        <f>DEC2HEX($AY27+BG$21*33,3)</f>
        <v>0EC</v>
      </c>
      <c r="BH27" s="12" t="str">
        <f>DEC2HEX($AY27+BH$21*33,3)</f>
        <v>10D</v>
      </c>
      <c r="BI27" s="12" t="str">
        <f>DEC2HEX($AY27+BI$21*33,3)</f>
        <v>12E</v>
      </c>
      <c r="BJ27" s="12" t="str">
        <f>DEC2HEX($AY27+BJ$21*33,3)</f>
        <v>14F</v>
      </c>
      <c r="BK27" s="12" t="str">
        <f>DEC2HEX($AY27+BK$21*33,3)</f>
        <v>170</v>
      </c>
      <c r="BL27" s="12" t="str">
        <f>DEC2HEX($AY27+BL$21*33,3)</f>
        <v>191</v>
      </c>
      <c r="BM27" s="12" t="str">
        <f>DEC2HEX($AY27+BM$21*33,3)</f>
        <v>1B2</v>
      </c>
      <c r="BN27" s="12" t="str">
        <f>DEC2HEX($AY27+BN$21*33,3)</f>
        <v>1D3</v>
      </c>
      <c r="BO27" s="12" t="str">
        <f>DEC2HEX($AY27+BO$21*33,3)</f>
        <v>1F4</v>
      </c>
      <c r="BP27" s="12" t="str">
        <f>DEC2HEX($AY27+BP$21*33,3)</f>
        <v>215</v>
      </c>
      <c r="BQ27" s="13"/>
      <c r="BR27" s="12" t="str">
        <f>DEC2HEX( D2, 2)</f>
        <v>FF</v>
      </c>
      <c r="BS27" s="12" t="str">
        <f>DEC2HEX( D3, 2)</f>
        <v>FF</v>
      </c>
      <c r="BT27" s="12" t="str">
        <f>DEC2HEX( E2, 2)</f>
        <v>FF</v>
      </c>
      <c r="BU27" s="12" t="str">
        <f>DEC2HEX( E3, 2)</f>
        <v>FF</v>
      </c>
      <c r="BW27" s="10" t="str">
        <f>DEC2HEX(H52,2)</f>
        <v>9F</v>
      </c>
      <c r="BX27" s="10" t="str">
        <f>DEC2HEX(H53,2)</f>
        <v>9E</v>
      </c>
      <c r="BY27" s="10" t="str">
        <f>DEC2HEX(I52,2)</f>
        <v>8F</v>
      </c>
      <c r="BZ27" s="10" t="str">
        <f>DEC2HEX(I53,2)</f>
        <v>8E</v>
      </c>
    </row>
    <row r="28" spans="1:78" x14ac:dyDescent="0.15">
      <c r="A28" s="4"/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5"/>
      <c r="AY28" s="11">
        <v>6</v>
      </c>
      <c r="AZ28" s="12" t="str">
        <f>DEC2HEX($AY28+AZ$21*33,3)</f>
        <v>006</v>
      </c>
      <c r="BA28" s="12" t="str">
        <f>DEC2HEX($AY28+BA$21*33,3)</f>
        <v>027</v>
      </c>
      <c r="BB28" s="12" t="str">
        <f>DEC2HEX($AY28+BB$21*33,3)</f>
        <v>048</v>
      </c>
      <c r="BC28" s="12" t="str">
        <f>DEC2HEX($AY28+BC$21*33,3)</f>
        <v>069</v>
      </c>
      <c r="BD28" s="12" t="str">
        <f>DEC2HEX($AY28+BD$21*33,3)</f>
        <v>08A</v>
      </c>
      <c r="BE28" s="12" t="str">
        <f>DEC2HEX($AY28+BE$21*33,3)</f>
        <v>0AB</v>
      </c>
      <c r="BF28" s="12" t="str">
        <f>DEC2HEX($AY28+BF$21*33,3)</f>
        <v>0CC</v>
      </c>
      <c r="BG28" s="12" t="str">
        <f>DEC2HEX($AY28+BG$21*33,3)</f>
        <v>0ED</v>
      </c>
      <c r="BH28" s="12" t="str">
        <f>DEC2HEX($AY28+BH$21*33,3)</f>
        <v>10E</v>
      </c>
      <c r="BI28" s="12" t="str">
        <f>DEC2HEX($AY28+BI$21*33,3)</f>
        <v>12F</v>
      </c>
      <c r="BJ28" s="12" t="str">
        <f>DEC2HEX($AY28+BJ$21*33,3)</f>
        <v>150</v>
      </c>
      <c r="BK28" s="12" t="str">
        <f>DEC2HEX($AY28+BK$21*33,3)</f>
        <v>171</v>
      </c>
      <c r="BL28" s="12" t="str">
        <f>DEC2HEX($AY28+BL$21*33,3)</f>
        <v>192</v>
      </c>
      <c r="BM28" s="12" t="str">
        <f>DEC2HEX($AY28+BM$21*33,3)</f>
        <v>1B3</v>
      </c>
      <c r="BN28" s="12" t="str">
        <f>DEC2HEX($AY28+BN$21*33,3)</f>
        <v>1D4</v>
      </c>
      <c r="BO28" s="12" t="str">
        <f>DEC2HEX($AY28+BO$21*33,3)</f>
        <v>1F5</v>
      </c>
      <c r="BP28" s="12" t="str">
        <f>DEC2HEX($AY28+BP$21*33,3)</f>
        <v>216</v>
      </c>
      <c r="BQ28" s="13"/>
      <c r="BR28" s="12" t="str">
        <f>DEC2HEX( D4, 2)</f>
        <v>FF</v>
      </c>
      <c r="BS28" s="12" t="str">
        <f>DEC2HEX( D5, 2)</f>
        <v>FF</v>
      </c>
      <c r="BT28" s="12" t="str">
        <f>DEC2HEX( E4, 2)</f>
        <v>FF</v>
      </c>
      <c r="BU28" s="12" t="str">
        <f>DEC2HEX( E5, 2)</f>
        <v>FF</v>
      </c>
      <c r="BW28" s="10" t="str">
        <f>DEC2HEX(H54,2)</f>
        <v>9D</v>
      </c>
      <c r="BX28" s="10" t="str">
        <f>DEC2HEX(H55,2)</f>
        <v>9C</v>
      </c>
      <c r="BY28" s="10" t="str">
        <f>DEC2HEX(I54,2)</f>
        <v>8D</v>
      </c>
      <c r="BZ28" s="10" t="str">
        <f>DEC2HEX(I55,2)</f>
        <v>8C</v>
      </c>
    </row>
    <row r="29" spans="1:78" x14ac:dyDescent="0.15">
      <c r="A29" s="4">
        <v>6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5"/>
      <c r="AY29" s="11">
        <v>7</v>
      </c>
      <c r="AZ29" s="12" t="str">
        <f>DEC2HEX($AY29+AZ$21*33,3)</f>
        <v>007</v>
      </c>
      <c r="BA29" s="12" t="str">
        <f>DEC2HEX($AY29+BA$21*33,3)</f>
        <v>028</v>
      </c>
      <c r="BB29" s="12" t="str">
        <f>DEC2HEX($AY29+BB$21*33,3)</f>
        <v>049</v>
      </c>
      <c r="BC29" s="12" t="str">
        <f>DEC2HEX($AY29+BC$21*33,3)</f>
        <v>06A</v>
      </c>
      <c r="BD29" s="12" t="str">
        <f>DEC2HEX($AY29+BD$21*33,3)</f>
        <v>08B</v>
      </c>
      <c r="BE29" s="12" t="str">
        <f>DEC2HEX($AY29+BE$21*33,3)</f>
        <v>0AC</v>
      </c>
      <c r="BF29" s="12" t="str">
        <f>DEC2HEX($AY29+BF$21*33,3)</f>
        <v>0CD</v>
      </c>
      <c r="BG29" s="12" t="str">
        <f>DEC2HEX($AY29+BG$21*33,3)</f>
        <v>0EE</v>
      </c>
      <c r="BH29" s="12" t="str">
        <f>DEC2HEX($AY29+BH$21*33,3)</f>
        <v>10F</v>
      </c>
      <c r="BI29" s="12" t="str">
        <f>DEC2HEX($AY29+BI$21*33,3)</f>
        <v>130</v>
      </c>
      <c r="BJ29" s="12" t="str">
        <f>DEC2HEX($AY29+BJ$21*33,3)</f>
        <v>151</v>
      </c>
      <c r="BK29" s="12" t="str">
        <f>DEC2HEX($AY29+BK$21*33,3)</f>
        <v>172</v>
      </c>
      <c r="BL29" s="12" t="str">
        <f>DEC2HEX($AY29+BL$21*33,3)</f>
        <v>193</v>
      </c>
      <c r="BM29" s="12" t="str">
        <f>DEC2HEX($AY29+BM$21*33,3)</f>
        <v>1B4</v>
      </c>
      <c r="BN29" s="12" t="str">
        <f>DEC2HEX($AY29+BN$21*33,3)</f>
        <v>1D5</v>
      </c>
      <c r="BO29" s="12" t="str">
        <f>DEC2HEX($AY29+BO$21*33,3)</f>
        <v>1F6</v>
      </c>
      <c r="BP29" s="12" t="str">
        <f>DEC2HEX($AY29+BP$21*33,3)</f>
        <v>217</v>
      </c>
      <c r="BQ29" s="13"/>
      <c r="BR29" s="12" t="str">
        <f>DEC2HEX( D6, 2)</f>
        <v>FF</v>
      </c>
      <c r="BS29" s="12" t="str">
        <f>DEC2HEX( D7, 2)</f>
        <v>FF</v>
      </c>
      <c r="BT29" s="12" t="str">
        <f>DEC2HEX( E6, 2)</f>
        <v>FF</v>
      </c>
      <c r="BU29" s="12" t="str">
        <f>DEC2HEX( E7, 2)</f>
        <v>FF</v>
      </c>
      <c r="BW29" s="10" t="str">
        <f>DEC2HEX(H56,2)</f>
        <v>9B</v>
      </c>
      <c r="BX29" s="10" t="str">
        <f>DEC2HEX(H57,2)</f>
        <v>9A</v>
      </c>
      <c r="BY29" s="10" t="str">
        <f>DEC2HEX(I56,2)</f>
        <v>8B</v>
      </c>
      <c r="BZ29" s="10" t="str">
        <f>DEC2HEX(I57,2)</f>
        <v>8A</v>
      </c>
    </row>
    <row r="30" spans="1:78" x14ac:dyDescent="0.15">
      <c r="A30" s="4"/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5"/>
      <c r="AY30" s="11">
        <v>8</v>
      </c>
      <c r="AZ30" s="12" t="str">
        <f>DEC2HEX($AY30+AZ$21*33,3)</f>
        <v>008</v>
      </c>
      <c r="BA30" s="12" t="str">
        <f>DEC2HEX($AY30+BA$21*33,3)</f>
        <v>029</v>
      </c>
      <c r="BB30" s="12" t="str">
        <f>DEC2HEX($AY30+BB$21*33,3)</f>
        <v>04A</v>
      </c>
      <c r="BC30" s="12" t="str">
        <f>DEC2HEX($AY30+BC$21*33,3)</f>
        <v>06B</v>
      </c>
      <c r="BD30" s="12" t="str">
        <f>DEC2HEX($AY30+BD$21*33,3)</f>
        <v>08C</v>
      </c>
      <c r="BE30" s="12" t="str">
        <f>DEC2HEX($AY30+BE$21*33,3)</f>
        <v>0AD</v>
      </c>
      <c r="BF30" s="12" t="str">
        <f>DEC2HEX($AY30+BF$21*33,3)</f>
        <v>0CE</v>
      </c>
      <c r="BG30" s="12" t="str">
        <f>DEC2HEX($AY30+BG$21*33,3)</f>
        <v>0EF</v>
      </c>
      <c r="BH30" s="12" t="str">
        <f>DEC2HEX($AY30+BH$21*33,3)</f>
        <v>110</v>
      </c>
      <c r="BI30" s="12" t="str">
        <f>DEC2HEX($AY30+BI$21*33,3)</f>
        <v>131</v>
      </c>
      <c r="BJ30" s="12" t="str">
        <f>DEC2HEX($AY30+BJ$21*33,3)</f>
        <v>152</v>
      </c>
      <c r="BK30" s="12" t="str">
        <f>DEC2HEX($AY30+BK$21*33,3)</f>
        <v>173</v>
      </c>
      <c r="BL30" s="12" t="str">
        <f>DEC2HEX($AY30+BL$21*33,3)</f>
        <v>194</v>
      </c>
      <c r="BM30" s="12" t="str">
        <f>DEC2HEX($AY30+BM$21*33,3)</f>
        <v>1B5</v>
      </c>
      <c r="BN30" s="12" t="str">
        <f>DEC2HEX($AY30+BN$21*33,3)</f>
        <v>1D6</v>
      </c>
      <c r="BO30" s="12" t="str">
        <f>DEC2HEX($AY30+BO$21*33,3)</f>
        <v>1F7</v>
      </c>
      <c r="BP30" s="12" t="str">
        <f>DEC2HEX($AY30+BP$21*33,3)</f>
        <v>218</v>
      </c>
      <c r="BQ30" s="13"/>
      <c r="BR30" s="12" t="str">
        <f>DEC2HEX( D8, 2)</f>
        <v>FF</v>
      </c>
      <c r="BS30" s="12" t="str">
        <f>DEC2HEX( D9, 2)</f>
        <v>FF</v>
      </c>
      <c r="BT30" s="12" t="str">
        <f>DEC2HEX( E8, 2)</f>
        <v>FF</v>
      </c>
      <c r="BU30" s="12" t="str">
        <f>DEC2HEX( E9, 2)</f>
        <v>FF</v>
      </c>
      <c r="BW30" s="10" t="str">
        <f>DEC2HEX(H58,2)</f>
        <v>99</v>
      </c>
      <c r="BX30" s="10" t="str">
        <f>DEC2HEX(H59,2)</f>
        <v>98</v>
      </c>
      <c r="BY30" s="10" t="str">
        <f>DEC2HEX(I58,2)</f>
        <v>89</v>
      </c>
      <c r="BZ30" s="10" t="str">
        <f>DEC2HEX(I59,2)</f>
        <v>88</v>
      </c>
    </row>
    <row r="31" spans="1:78" x14ac:dyDescent="0.15">
      <c r="A31" s="4">
        <v>7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5"/>
      <c r="AY31" s="11">
        <v>9</v>
      </c>
      <c r="AZ31" s="12" t="str">
        <f>DEC2HEX($AY31+AZ$21*33,3)</f>
        <v>009</v>
      </c>
      <c r="BA31" s="12" t="str">
        <f>DEC2HEX($AY31+BA$21*33,3)</f>
        <v>02A</v>
      </c>
      <c r="BB31" s="12" t="str">
        <f>DEC2HEX($AY31+BB$21*33,3)</f>
        <v>04B</v>
      </c>
      <c r="BC31" s="12" t="str">
        <f>DEC2HEX($AY31+BC$21*33,3)</f>
        <v>06C</v>
      </c>
      <c r="BD31" s="12" t="str">
        <f>DEC2HEX($AY31+BD$21*33,3)</f>
        <v>08D</v>
      </c>
      <c r="BE31" s="12" t="str">
        <f>DEC2HEX($AY31+BE$21*33,3)</f>
        <v>0AE</v>
      </c>
      <c r="BF31" s="12" t="str">
        <f>DEC2HEX($AY31+BF$21*33,3)</f>
        <v>0CF</v>
      </c>
      <c r="BG31" s="12" t="str">
        <f>DEC2HEX($AY31+BG$21*33,3)</f>
        <v>0F0</v>
      </c>
      <c r="BH31" s="12" t="str">
        <f>DEC2HEX($AY31+BH$21*33,3)</f>
        <v>111</v>
      </c>
      <c r="BI31" s="12" t="str">
        <f>DEC2HEX($AY31+BI$21*33,3)</f>
        <v>132</v>
      </c>
      <c r="BJ31" s="12" t="str">
        <f>DEC2HEX($AY31+BJ$21*33,3)</f>
        <v>153</v>
      </c>
      <c r="BK31" s="12" t="str">
        <f>DEC2HEX($AY31+BK$21*33,3)</f>
        <v>174</v>
      </c>
      <c r="BL31" s="12" t="str">
        <f>DEC2HEX($AY31+BL$21*33,3)</f>
        <v>195</v>
      </c>
      <c r="BM31" s="12" t="str">
        <f>DEC2HEX($AY31+BM$21*33,3)</f>
        <v>1B6</v>
      </c>
      <c r="BN31" s="12" t="str">
        <f>DEC2HEX($AY31+BN$21*33,3)</f>
        <v>1D7</v>
      </c>
      <c r="BO31" s="12" t="str">
        <f>DEC2HEX($AY31+BO$21*33,3)</f>
        <v>1F8</v>
      </c>
      <c r="BP31" s="12" t="str">
        <f>DEC2HEX($AY31+BP$21*33,3)</f>
        <v>219</v>
      </c>
      <c r="BQ31" s="13"/>
      <c r="BR31" s="12" t="str">
        <f>DEC2HEX( D10, 2)</f>
        <v>FF</v>
      </c>
      <c r="BS31" s="12" t="str">
        <f>DEC2HEX( D11, 2)</f>
        <v>FF</v>
      </c>
      <c r="BT31" s="12" t="str">
        <f>DEC2HEX( E10, 2)</f>
        <v>FF</v>
      </c>
      <c r="BU31" s="12" t="str">
        <f>DEC2HEX( E11, 2)</f>
        <v>FF</v>
      </c>
      <c r="BW31" s="10" t="str">
        <f>DEC2HEX(H60,2)</f>
        <v>97</v>
      </c>
      <c r="BX31" s="10" t="str">
        <f>DEC2HEX(H61,2)</f>
        <v>96</v>
      </c>
      <c r="BY31" s="10" t="str">
        <f>DEC2HEX(I60,2)</f>
        <v>87</v>
      </c>
      <c r="BZ31" s="10" t="str">
        <f>DEC2HEX(I61,2)</f>
        <v>86</v>
      </c>
    </row>
    <row r="32" spans="1:78" x14ac:dyDescent="0.15">
      <c r="A32" s="4"/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5"/>
      <c r="AY32" s="11">
        <v>10</v>
      </c>
      <c r="AZ32" s="12" t="str">
        <f>DEC2HEX($AY32+AZ$21*33,3)</f>
        <v>00A</v>
      </c>
      <c r="BA32" s="12" t="str">
        <f>DEC2HEX($AY32+BA$21*33,3)</f>
        <v>02B</v>
      </c>
      <c r="BB32" s="12" t="str">
        <f>DEC2HEX($AY32+BB$21*33,3)</f>
        <v>04C</v>
      </c>
      <c r="BC32" s="12" t="str">
        <f>DEC2HEX($AY32+BC$21*33,3)</f>
        <v>06D</v>
      </c>
      <c r="BD32" s="12" t="str">
        <f>DEC2HEX($AY32+BD$21*33,3)</f>
        <v>08E</v>
      </c>
      <c r="BE32" s="12" t="str">
        <f>DEC2HEX($AY32+BE$21*33,3)</f>
        <v>0AF</v>
      </c>
      <c r="BF32" s="12" t="str">
        <f>DEC2HEX($AY32+BF$21*33,3)</f>
        <v>0D0</v>
      </c>
      <c r="BG32" s="12" t="str">
        <f>DEC2HEX($AY32+BG$21*33,3)</f>
        <v>0F1</v>
      </c>
      <c r="BH32" s="12" t="str">
        <f>DEC2HEX($AY32+BH$21*33,3)</f>
        <v>112</v>
      </c>
      <c r="BI32" s="12" t="str">
        <f>DEC2HEX($AY32+BI$21*33,3)</f>
        <v>133</v>
      </c>
      <c r="BJ32" s="12" t="str">
        <f>DEC2HEX($AY32+BJ$21*33,3)</f>
        <v>154</v>
      </c>
      <c r="BK32" s="12" t="str">
        <f>DEC2HEX($AY32+BK$21*33,3)</f>
        <v>175</v>
      </c>
      <c r="BL32" s="12" t="str">
        <f>DEC2HEX($AY32+BL$21*33,3)</f>
        <v>196</v>
      </c>
      <c r="BM32" s="12" t="str">
        <f>DEC2HEX($AY32+BM$21*33,3)</f>
        <v>1B7</v>
      </c>
      <c r="BN32" s="12" t="str">
        <f>DEC2HEX($AY32+BN$21*33,3)</f>
        <v>1D8</v>
      </c>
      <c r="BO32" s="12" t="str">
        <f>DEC2HEX($AY32+BO$21*33,3)</f>
        <v>1F9</v>
      </c>
      <c r="BP32" s="12" t="str">
        <f>DEC2HEX($AY32+BP$21*33,3)</f>
        <v>21A</v>
      </c>
      <c r="BQ32" s="13"/>
      <c r="BR32" s="12" t="str">
        <f>DEC2HEX( D12, 2)</f>
        <v>FF</v>
      </c>
      <c r="BS32" s="12" t="str">
        <f>DEC2HEX( D13, 2)</f>
        <v>FF</v>
      </c>
      <c r="BT32" s="12" t="str">
        <f>DEC2HEX( E12, 2)</f>
        <v>FF</v>
      </c>
      <c r="BU32" s="12" t="str">
        <f>DEC2HEX( E13, 2)</f>
        <v>FF</v>
      </c>
      <c r="BW32" s="10" t="str">
        <f>DEC2HEX(H62,2)</f>
        <v>95</v>
      </c>
      <c r="BX32" s="10" t="str">
        <f>DEC2HEX(H63,2)</f>
        <v>94</v>
      </c>
      <c r="BY32" s="10" t="str">
        <f>DEC2HEX(I62,2)</f>
        <v>85</v>
      </c>
      <c r="BZ32" s="10" t="str">
        <f>DEC2HEX(I63,2)</f>
        <v>84</v>
      </c>
    </row>
    <row r="33" spans="1:78" x14ac:dyDescent="0.15">
      <c r="A33" s="4">
        <v>8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5"/>
      <c r="AY33" s="11">
        <v>11</v>
      </c>
      <c r="AZ33" s="12" t="str">
        <f>DEC2HEX($AY33+AZ$21*33,3)</f>
        <v>00B</v>
      </c>
      <c r="BA33" s="12" t="str">
        <f>DEC2HEX($AY33+BA$21*33,3)</f>
        <v>02C</v>
      </c>
      <c r="BB33" s="12" t="str">
        <f>DEC2HEX($AY33+BB$21*33,3)</f>
        <v>04D</v>
      </c>
      <c r="BC33" s="12" t="str">
        <f>DEC2HEX($AY33+BC$21*33,3)</f>
        <v>06E</v>
      </c>
      <c r="BD33" s="12" t="str">
        <f>DEC2HEX($AY33+BD$21*33,3)</f>
        <v>08F</v>
      </c>
      <c r="BE33" s="12" t="str">
        <f>DEC2HEX($AY33+BE$21*33,3)</f>
        <v>0B0</v>
      </c>
      <c r="BF33" s="12" t="str">
        <f>DEC2HEX($AY33+BF$21*33,3)</f>
        <v>0D1</v>
      </c>
      <c r="BG33" s="12" t="str">
        <f>DEC2HEX($AY33+BG$21*33,3)</f>
        <v>0F2</v>
      </c>
      <c r="BH33" s="12" t="str">
        <f>DEC2HEX($AY33+BH$21*33,3)</f>
        <v>113</v>
      </c>
      <c r="BI33" s="12" t="str">
        <f>DEC2HEX($AY33+BI$21*33,3)</f>
        <v>134</v>
      </c>
      <c r="BJ33" s="12" t="str">
        <f>DEC2HEX($AY33+BJ$21*33,3)</f>
        <v>155</v>
      </c>
      <c r="BK33" s="12" t="str">
        <f>DEC2HEX($AY33+BK$21*33,3)</f>
        <v>176</v>
      </c>
      <c r="BL33" s="12" t="str">
        <f>DEC2HEX($AY33+BL$21*33,3)</f>
        <v>197</v>
      </c>
      <c r="BM33" s="12" t="str">
        <f>DEC2HEX($AY33+BM$21*33,3)</f>
        <v>1B8</v>
      </c>
      <c r="BN33" s="12" t="str">
        <f>DEC2HEX($AY33+BN$21*33,3)</f>
        <v>1D9</v>
      </c>
      <c r="BO33" s="12" t="str">
        <f>DEC2HEX($AY33+BO$21*33,3)</f>
        <v>1FA</v>
      </c>
      <c r="BP33" s="12" t="str">
        <f>DEC2HEX($AY33+BP$21*33,3)</f>
        <v>21B</v>
      </c>
      <c r="BQ33" s="13"/>
      <c r="BR33" s="12" t="str">
        <f>DEC2HEX( D14, 2)</f>
        <v>FF</v>
      </c>
      <c r="BS33" s="12" t="str">
        <f>DEC2HEX( D15, 2)</f>
        <v>FF</v>
      </c>
      <c r="BT33" s="12" t="str">
        <f>DEC2HEX( E14, 2)</f>
        <v>FF</v>
      </c>
      <c r="BU33" s="12" t="str">
        <f>DEC2HEX( E15, 2)</f>
        <v>FF</v>
      </c>
      <c r="BW33" s="10" t="str">
        <f>DEC2HEX(H64,2)</f>
        <v>93</v>
      </c>
      <c r="BX33" s="10" t="str">
        <f>DEC2HEX(H65,2)</f>
        <v>92</v>
      </c>
      <c r="BY33" s="10" t="str">
        <f>DEC2HEX(I64,2)</f>
        <v>83</v>
      </c>
      <c r="BZ33" s="10" t="str">
        <f>DEC2HEX(I65,2)</f>
        <v>82</v>
      </c>
    </row>
    <row r="34" spans="1:78" x14ac:dyDescent="0.15">
      <c r="A34" s="4"/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255</v>
      </c>
      <c r="Z34" s="1">
        <v>255</v>
      </c>
      <c r="AA34" s="1">
        <v>255</v>
      </c>
      <c r="AB34" s="1">
        <v>255</v>
      </c>
      <c r="AC34" s="1">
        <v>255</v>
      </c>
      <c r="AD34" s="1">
        <v>255</v>
      </c>
      <c r="AE34" s="1">
        <v>255</v>
      </c>
      <c r="AF34" s="1">
        <v>255</v>
      </c>
      <c r="AG34" s="1">
        <v>255</v>
      </c>
      <c r="AH34" s="1">
        <v>255</v>
      </c>
      <c r="AI34" s="1">
        <v>239</v>
      </c>
      <c r="AJ34" s="1">
        <v>223</v>
      </c>
      <c r="AK34" s="1">
        <v>207</v>
      </c>
      <c r="AL34" s="1">
        <v>191</v>
      </c>
      <c r="AM34" s="1">
        <v>175</v>
      </c>
      <c r="AN34" s="1">
        <v>159</v>
      </c>
      <c r="AO34" s="1">
        <v>143</v>
      </c>
      <c r="AP34" s="1">
        <v>127</v>
      </c>
      <c r="AQ34" s="1">
        <v>111</v>
      </c>
      <c r="AR34" s="1">
        <v>95</v>
      </c>
      <c r="AS34" s="1">
        <v>79</v>
      </c>
      <c r="AT34" s="1">
        <v>63</v>
      </c>
      <c r="AU34" s="1">
        <v>47</v>
      </c>
      <c r="AV34" s="1">
        <v>31</v>
      </c>
      <c r="AW34" s="1">
        <v>15</v>
      </c>
      <c r="AX34" s="5"/>
      <c r="AY34" s="11">
        <v>12</v>
      </c>
      <c r="AZ34" s="12" t="str">
        <f>DEC2HEX($AY34+AZ$21*33,3)</f>
        <v>00C</v>
      </c>
      <c r="BA34" s="12" t="str">
        <f>DEC2HEX($AY34+BA$21*33,3)</f>
        <v>02D</v>
      </c>
      <c r="BB34" s="12" t="str">
        <f>DEC2HEX($AY34+BB$21*33,3)</f>
        <v>04E</v>
      </c>
      <c r="BC34" s="12" t="str">
        <f>DEC2HEX($AY34+BC$21*33,3)</f>
        <v>06F</v>
      </c>
      <c r="BD34" s="12" t="str">
        <f>DEC2HEX($AY34+BD$21*33,3)</f>
        <v>090</v>
      </c>
      <c r="BE34" s="12" t="str">
        <f>DEC2HEX($AY34+BE$21*33,3)</f>
        <v>0B1</v>
      </c>
      <c r="BF34" s="12" t="str">
        <f>DEC2HEX($AY34+BF$21*33,3)</f>
        <v>0D2</v>
      </c>
      <c r="BG34" s="12" t="str">
        <f>DEC2HEX($AY34+BG$21*33,3)</f>
        <v>0F3</v>
      </c>
      <c r="BH34" s="12" t="str">
        <f>DEC2HEX($AY34+BH$21*33,3)</f>
        <v>114</v>
      </c>
      <c r="BI34" s="12" t="str">
        <f>DEC2HEX($AY34+BI$21*33,3)</f>
        <v>135</v>
      </c>
      <c r="BJ34" s="12" t="str">
        <f>DEC2HEX($AY34+BJ$21*33,3)</f>
        <v>156</v>
      </c>
      <c r="BK34" s="12" t="str">
        <f>DEC2HEX($AY34+BK$21*33,3)</f>
        <v>177</v>
      </c>
      <c r="BL34" s="12" t="str">
        <f>DEC2HEX($AY34+BL$21*33,3)</f>
        <v>198</v>
      </c>
      <c r="BM34" s="12" t="str">
        <f>DEC2HEX($AY34+BM$21*33,3)</f>
        <v>1B9</v>
      </c>
      <c r="BN34" s="12" t="str">
        <f>DEC2HEX($AY34+BN$21*33,3)</f>
        <v>1DA</v>
      </c>
      <c r="BO34" s="12" t="str">
        <f>DEC2HEX($AY34+BO$21*33,3)</f>
        <v>1FB</v>
      </c>
      <c r="BP34" s="12" t="str">
        <f>DEC2HEX($AY34+BP$21*33,3)</f>
        <v>21C</v>
      </c>
      <c r="BQ34" s="13"/>
      <c r="BR34" s="12" t="str">
        <f>DEC2HEX( D16, 2)</f>
        <v>FF</v>
      </c>
      <c r="BS34" s="12" t="str">
        <f>DEC2HEX( D17, 2)</f>
        <v>FF</v>
      </c>
      <c r="BT34" s="12" t="str">
        <f>DEC2HEX( E16, 2)</f>
        <v>FF</v>
      </c>
      <c r="BU34" s="12" t="str">
        <f>DEC2HEX( E17, 2)</f>
        <v>FF</v>
      </c>
      <c r="BW34" s="10" t="str">
        <f>DEC2HEX(H66,2)</f>
        <v>91</v>
      </c>
      <c r="BX34" s="10" t="str">
        <f>DEC2HEX(H67,2)</f>
        <v>90</v>
      </c>
      <c r="BY34" s="10" t="str">
        <f>DEC2HEX(I66,2)</f>
        <v>81</v>
      </c>
      <c r="BZ34" s="10" t="str">
        <f>DEC2HEX(I67,2)</f>
        <v>80</v>
      </c>
    </row>
    <row r="35" spans="1:78" x14ac:dyDescent="0.15">
      <c r="A35" s="4">
        <v>9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255</v>
      </c>
      <c r="Y35" s="1">
        <v>255</v>
      </c>
      <c r="Z35" s="1">
        <v>255</v>
      </c>
      <c r="AA35" s="1">
        <v>255</v>
      </c>
      <c r="AB35" s="1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254</v>
      </c>
      <c r="AI35" s="1">
        <v>238</v>
      </c>
      <c r="AJ35" s="1">
        <v>222</v>
      </c>
      <c r="AK35" s="1">
        <v>206</v>
      </c>
      <c r="AL35" s="1">
        <v>190</v>
      </c>
      <c r="AM35" s="1">
        <v>174</v>
      </c>
      <c r="AN35" s="1">
        <v>158</v>
      </c>
      <c r="AO35" s="1">
        <v>142</v>
      </c>
      <c r="AP35" s="1">
        <v>126</v>
      </c>
      <c r="AQ35" s="1">
        <v>110</v>
      </c>
      <c r="AR35" s="1">
        <v>94</v>
      </c>
      <c r="AS35" s="1">
        <v>78</v>
      </c>
      <c r="AT35" s="1">
        <v>62</v>
      </c>
      <c r="AU35" s="1">
        <v>46</v>
      </c>
      <c r="AV35" s="1">
        <v>30</v>
      </c>
      <c r="AW35" s="1">
        <v>14</v>
      </c>
      <c r="AX35" s="5"/>
      <c r="AY35" s="11">
        <v>13</v>
      </c>
      <c r="AZ35" s="12" t="str">
        <f>DEC2HEX($AY35+AZ$21*33,3)</f>
        <v>00D</v>
      </c>
      <c r="BA35" s="12" t="str">
        <f>DEC2HEX($AY35+BA$21*33,3)</f>
        <v>02E</v>
      </c>
      <c r="BB35" s="12" t="str">
        <f>DEC2HEX($AY35+BB$21*33,3)</f>
        <v>04F</v>
      </c>
      <c r="BC35" s="12" t="str">
        <f>DEC2HEX($AY35+BC$21*33,3)</f>
        <v>070</v>
      </c>
      <c r="BD35" s="12" t="str">
        <f>DEC2HEX($AY35+BD$21*33,3)</f>
        <v>091</v>
      </c>
      <c r="BE35" s="12" t="str">
        <f>DEC2HEX($AY35+BE$21*33,3)</f>
        <v>0B2</v>
      </c>
      <c r="BF35" s="12" t="str">
        <f>DEC2HEX($AY35+BF$21*33,3)</f>
        <v>0D3</v>
      </c>
      <c r="BG35" s="12" t="str">
        <f>DEC2HEX($AY35+BG$21*33,3)</f>
        <v>0F4</v>
      </c>
      <c r="BH35" s="12" t="str">
        <f>DEC2HEX($AY35+BH$21*33,3)</f>
        <v>115</v>
      </c>
      <c r="BI35" s="12" t="str">
        <f>DEC2HEX($AY35+BI$21*33,3)</f>
        <v>136</v>
      </c>
      <c r="BJ35" s="12" t="str">
        <f>DEC2HEX($AY35+BJ$21*33,3)</f>
        <v>157</v>
      </c>
      <c r="BK35" s="12" t="str">
        <f>DEC2HEX($AY35+BK$21*33,3)</f>
        <v>178</v>
      </c>
      <c r="BL35" s="12" t="str">
        <f>DEC2HEX($AY35+BL$21*33,3)</f>
        <v>199</v>
      </c>
      <c r="BM35" s="12" t="str">
        <f>DEC2HEX($AY35+BM$21*33,3)</f>
        <v>1BA</v>
      </c>
      <c r="BN35" s="12" t="str">
        <f>DEC2HEX($AY35+BN$21*33,3)</f>
        <v>1DB</v>
      </c>
      <c r="BO35" s="12" t="str">
        <f>DEC2HEX($AY35+BO$21*33,3)</f>
        <v>1FC</v>
      </c>
      <c r="BP35" s="12" t="str">
        <f>DEC2HEX($AY35+BP$21*33,3)</f>
        <v>21D</v>
      </c>
      <c r="BQ35" s="13"/>
      <c r="BR35" s="12" t="str">
        <f>DEC2HEX( D18, 2)</f>
        <v>FF</v>
      </c>
      <c r="BS35" s="12" t="str">
        <f>DEC2HEX( D19, 2)</f>
        <v>FF</v>
      </c>
      <c r="BT35" s="12" t="str">
        <f>DEC2HEX( E18, 2)</f>
        <v>FF</v>
      </c>
      <c r="BU35" s="12" t="str">
        <f>DEC2HEX( E19, 2)</f>
        <v>FF</v>
      </c>
      <c r="BW35" s="10" t="str">
        <f>DEC2HEX(J52,2)</f>
        <v>7F</v>
      </c>
      <c r="BX35" s="10" t="str">
        <f>DEC2HEX(J53,2)</f>
        <v>7E</v>
      </c>
      <c r="BY35" s="10" t="str">
        <f>DEC2HEX(K52,2)</f>
        <v>6F</v>
      </c>
      <c r="BZ35" s="10" t="str">
        <f>DEC2HEX(K53,2)</f>
        <v>6E</v>
      </c>
    </row>
    <row r="36" spans="1:78" x14ac:dyDescent="0.15">
      <c r="A36" s="4"/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255</v>
      </c>
      <c r="Y36" s="1">
        <v>255</v>
      </c>
      <c r="Z36" s="1">
        <v>255</v>
      </c>
      <c r="AA36" s="1">
        <v>255</v>
      </c>
      <c r="AB36" s="1">
        <v>255</v>
      </c>
      <c r="AC36" s="1">
        <v>255</v>
      </c>
      <c r="AD36" s="1">
        <v>255</v>
      </c>
      <c r="AE36" s="1">
        <v>255</v>
      </c>
      <c r="AF36" s="1">
        <v>255</v>
      </c>
      <c r="AG36" s="1">
        <v>255</v>
      </c>
      <c r="AH36" s="1">
        <v>253</v>
      </c>
      <c r="AI36" s="1">
        <v>237</v>
      </c>
      <c r="AJ36" s="1">
        <v>221</v>
      </c>
      <c r="AK36" s="1">
        <v>205</v>
      </c>
      <c r="AL36" s="1">
        <v>189</v>
      </c>
      <c r="AM36" s="1">
        <v>173</v>
      </c>
      <c r="AN36" s="1">
        <v>157</v>
      </c>
      <c r="AO36" s="1">
        <v>141</v>
      </c>
      <c r="AP36" s="1">
        <v>125</v>
      </c>
      <c r="AQ36" s="1">
        <v>109</v>
      </c>
      <c r="AR36" s="1">
        <v>93</v>
      </c>
      <c r="AS36" s="1">
        <v>77</v>
      </c>
      <c r="AT36" s="1">
        <v>61</v>
      </c>
      <c r="AU36" s="1">
        <v>45</v>
      </c>
      <c r="AV36" s="1">
        <v>29</v>
      </c>
      <c r="AW36" s="1">
        <v>13</v>
      </c>
      <c r="AX36" s="5"/>
      <c r="AY36" s="11">
        <v>14</v>
      </c>
      <c r="AZ36" s="12" t="str">
        <f>DEC2HEX($AY36+AZ$21*33,3)</f>
        <v>00E</v>
      </c>
      <c r="BA36" s="12" t="str">
        <f>DEC2HEX($AY36+BA$21*33,3)</f>
        <v>02F</v>
      </c>
      <c r="BB36" s="12" t="str">
        <f>DEC2HEX($AY36+BB$21*33,3)</f>
        <v>050</v>
      </c>
      <c r="BC36" s="12" t="str">
        <f>DEC2HEX($AY36+BC$21*33,3)</f>
        <v>071</v>
      </c>
      <c r="BD36" s="12" t="str">
        <f>DEC2HEX($AY36+BD$21*33,3)</f>
        <v>092</v>
      </c>
      <c r="BE36" s="12" t="str">
        <f>DEC2HEX($AY36+BE$21*33,3)</f>
        <v>0B3</v>
      </c>
      <c r="BF36" s="12" t="str">
        <f>DEC2HEX($AY36+BF$21*33,3)</f>
        <v>0D4</v>
      </c>
      <c r="BG36" s="12" t="str">
        <f>DEC2HEX($AY36+BG$21*33,3)</f>
        <v>0F5</v>
      </c>
      <c r="BH36" s="12" t="str">
        <f>DEC2HEX($AY36+BH$21*33,3)</f>
        <v>116</v>
      </c>
      <c r="BI36" s="12" t="str">
        <f>DEC2HEX($AY36+BI$21*33,3)</f>
        <v>137</v>
      </c>
      <c r="BJ36" s="12" t="str">
        <f>DEC2HEX($AY36+BJ$21*33,3)</f>
        <v>158</v>
      </c>
      <c r="BK36" s="12" t="str">
        <f>DEC2HEX($AY36+BK$21*33,3)</f>
        <v>179</v>
      </c>
      <c r="BL36" s="12" t="str">
        <f>DEC2HEX($AY36+BL$21*33,3)</f>
        <v>19A</v>
      </c>
      <c r="BM36" s="12" t="str">
        <f>DEC2HEX($AY36+BM$21*33,3)</f>
        <v>1BB</v>
      </c>
      <c r="BN36" s="12" t="str">
        <f>DEC2HEX($AY36+BN$21*33,3)</f>
        <v>1DC</v>
      </c>
      <c r="BO36" s="12" t="str">
        <f>DEC2HEX($AY36+BO$21*33,3)</f>
        <v>1FD</v>
      </c>
      <c r="BP36" s="12" t="str">
        <f>DEC2HEX($AY36+BP$21*33,3)</f>
        <v>21E</v>
      </c>
      <c r="BQ36" s="13"/>
      <c r="BR36" s="12" t="str">
        <f>DEC2HEX( D20, 2)</f>
        <v>FF</v>
      </c>
      <c r="BS36" s="12" t="str">
        <f>DEC2HEX( D21, 2)</f>
        <v>FF</v>
      </c>
      <c r="BT36" s="12" t="str">
        <f>DEC2HEX( E20, 2)</f>
        <v>FF</v>
      </c>
      <c r="BU36" s="12" t="str">
        <f>DEC2HEX( E21, 2)</f>
        <v>FF</v>
      </c>
      <c r="BW36" s="10" t="str">
        <f>DEC2HEX(J54,2)</f>
        <v>7D</v>
      </c>
      <c r="BX36" s="10" t="str">
        <f>DEC2HEX(J55,2)</f>
        <v>7C</v>
      </c>
      <c r="BY36" s="10" t="str">
        <f>DEC2HEX(K54,2)</f>
        <v>6D</v>
      </c>
      <c r="BZ36" s="10" t="str">
        <f>DEC2HEX(K55,2)</f>
        <v>6C</v>
      </c>
    </row>
    <row r="37" spans="1:78" x14ac:dyDescent="0.15">
      <c r="A37" s="4">
        <v>10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255</v>
      </c>
      <c r="Y37" s="1">
        <v>255</v>
      </c>
      <c r="Z37" s="1">
        <v>255</v>
      </c>
      <c r="AA37" s="1">
        <v>255</v>
      </c>
      <c r="AB37" s="1">
        <v>255</v>
      </c>
      <c r="AC37" s="1">
        <v>255</v>
      </c>
      <c r="AD37" s="1">
        <v>255</v>
      </c>
      <c r="AE37" s="1">
        <v>255</v>
      </c>
      <c r="AF37" s="1">
        <v>255</v>
      </c>
      <c r="AG37" s="1">
        <v>255</v>
      </c>
      <c r="AH37" s="1">
        <v>252</v>
      </c>
      <c r="AI37" s="1">
        <v>236</v>
      </c>
      <c r="AJ37" s="1">
        <v>220</v>
      </c>
      <c r="AK37" s="1">
        <v>204</v>
      </c>
      <c r="AL37" s="1">
        <v>188</v>
      </c>
      <c r="AM37" s="1">
        <v>172</v>
      </c>
      <c r="AN37" s="1">
        <v>156</v>
      </c>
      <c r="AO37" s="1">
        <v>140</v>
      </c>
      <c r="AP37" s="1">
        <v>124</v>
      </c>
      <c r="AQ37" s="1">
        <v>108</v>
      </c>
      <c r="AR37" s="1">
        <v>92</v>
      </c>
      <c r="AS37" s="1">
        <v>76</v>
      </c>
      <c r="AT37" s="1">
        <v>60</v>
      </c>
      <c r="AU37" s="1">
        <v>44</v>
      </c>
      <c r="AV37" s="1">
        <v>28</v>
      </c>
      <c r="AW37" s="1">
        <v>12</v>
      </c>
      <c r="AX37" s="5"/>
      <c r="AY37" s="11">
        <v>15</v>
      </c>
      <c r="AZ37" s="12" t="str">
        <f>DEC2HEX($AY37+AZ$21*33,3)</f>
        <v>00F</v>
      </c>
      <c r="BA37" s="12" t="str">
        <f>DEC2HEX($AY37+BA$21*33,3)</f>
        <v>030</v>
      </c>
      <c r="BB37" s="12" t="str">
        <f>DEC2HEX($AY37+BB$21*33,3)</f>
        <v>051</v>
      </c>
      <c r="BC37" s="12" t="str">
        <f>DEC2HEX($AY37+BC$21*33,3)</f>
        <v>072</v>
      </c>
      <c r="BD37" s="12" t="str">
        <f>DEC2HEX($AY37+BD$21*33,3)</f>
        <v>093</v>
      </c>
      <c r="BE37" s="12" t="str">
        <f>DEC2HEX($AY37+BE$21*33,3)</f>
        <v>0B4</v>
      </c>
      <c r="BF37" s="12" t="str">
        <f>DEC2HEX($AY37+BF$21*33,3)</f>
        <v>0D5</v>
      </c>
      <c r="BG37" s="12" t="str">
        <f>DEC2HEX($AY37+BG$21*33,3)</f>
        <v>0F6</v>
      </c>
      <c r="BH37" s="12" t="str">
        <f>DEC2HEX($AY37+BH$21*33,3)</f>
        <v>117</v>
      </c>
      <c r="BI37" s="12" t="str">
        <f>DEC2HEX($AY37+BI$21*33,3)</f>
        <v>138</v>
      </c>
      <c r="BJ37" s="12" t="str">
        <f>DEC2HEX($AY37+BJ$21*33,3)</f>
        <v>159</v>
      </c>
      <c r="BK37" s="12" t="str">
        <f>DEC2HEX($AY37+BK$21*33,3)</f>
        <v>17A</v>
      </c>
      <c r="BL37" s="12" t="str">
        <f>DEC2HEX($AY37+BL$21*33,3)</f>
        <v>19B</v>
      </c>
      <c r="BM37" s="12" t="str">
        <f>DEC2HEX($AY37+BM$21*33,3)</f>
        <v>1BC</v>
      </c>
      <c r="BN37" s="12" t="str">
        <f>DEC2HEX($AY37+BN$21*33,3)</f>
        <v>1DD</v>
      </c>
      <c r="BO37" s="12" t="str">
        <f>DEC2HEX($AY37+BO$21*33,3)</f>
        <v>1FE</v>
      </c>
      <c r="BP37" s="12" t="str">
        <f>DEC2HEX($AY37+BP$21*33,3)</f>
        <v>21F</v>
      </c>
      <c r="BQ37" s="13"/>
      <c r="BR37" s="12" t="str">
        <f>DEC2HEX( D22, 2)</f>
        <v>FF</v>
      </c>
      <c r="BS37" s="12" t="str">
        <f>DEC2HEX( D23, 2)</f>
        <v>FF</v>
      </c>
      <c r="BT37" s="12" t="str">
        <f>DEC2HEX( E22, 2)</f>
        <v>FF</v>
      </c>
      <c r="BU37" s="12" t="str">
        <f>DEC2HEX( E23, 2)</f>
        <v>FF</v>
      </c>
      <c r="BW37" s="10" t="str">
        <f>DEC2HEX(J56,2)</f>
        <v>7B</v>
      </c>
      <c r="BX37" s="10" t="str">
        <f>DEC2HEX(J57,2)</f>
        <v>7A</v>
      </c>
      <c r="BY37" s="10" t="str">
        <f>DEC2HEX(K56,2)</f>
        <v>6B</v>
      </c>
      <c r="BZ37" s="10" t="str">
        <f>DEC2HEX(K57,2)</f>
        <v>6A</v>
      </c>
    </row>
    <row r="38" spans="1:78" ht="14.25" thickBot="1" x14ac:dyDescent="0.2">
      <c r="A38" s="4"/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255</v>
      </c>
      <c r="Y38" s="1">
        <v>255</v>
      </c>
      <c r="Z38" s="1">
        <v>255</v>
      </c>
      <c r="AA38" s="1">
        <v>255</v>
      </c>
      <c r="AB38" s="1">
        <v>255</v>
      </c>
      <c r="AC38" s="1">
        <v>255</v>
      </c>
      <c r="AD38" s="1">
        <v>255</v>
      </c>
      <c r="AE38" s="1">
        <v>255</v>
      </c>
      <c r="AF38" s="1">
        <v>255</v>
      </c>
      <c r="AG38" s="1">
        <v>255</v>
      </c>
      <c r="AH38" s="1">
        <v>251</v>
      </c>
      <c r="AI38" s="1">
        <v>235</v>
      </c>
      <c r="AJ38" s="1">
        <v>219</v>
      </c>
      <c r="AK38" s="1">
        <v>203</v>
      </c>
      <c r="AL38" s="1">
        <v>187</v>
      </c>
      <c r="AM38" s="1">
        <v>171</v>
      </c>
      <c r="AN38" s="1">
        <v>155</v>
      </c>
      <c r="AO38" s="1">
        <v>139</v>
      </c>
      <c r="AP38" s="1">
        <v>123</v>
      </c>
      <c r="AQ38" s="1">
        <v>107</v>
      </c>
      <c r="AR38" s="1">
        <v>91</v>
      </c>
      <c r="AS38" s="1">
        <v>75</v>
      </c>
      <c r="AT38" s="1">
        <v>59</v>
      </c>
      <c r="AU38" s="1">
        <v>43</v>
      </c>
      <c r="AV38" s="1">
        <v>27</v>
      </c>
      <c r="AW38" s="1">
        <v>11</v>
      </c>
      <c r="AX38" s="5"/>
      <c r="AY38" s="11">
        <v>16</v>
      </c>
      <c r="AZ38" s="12" t="str">
        <f>DEC2HEX($AY38+AZ$21*33,3)</f>
        <v>010</v>
      </c>
      <c r="BA38" s="12" t="str">
        <f>DEC2HEX($AY38+BA$21*33,3)</f>
        <v>031</v>
      </c>
      <c r="BB38" s="12" t="str">
        <f>DEC2HEX($AY38+BB$21*33,3)</f>
        <v>052</v>
      </c>
      <c r="BC38" s="12" t="str">
        <f>DEC2HEX($AY38+BC$21*33,3)</f>
        <v>073</v>
      </c>
      <c r="BD38" s="12" t="str">
        <f>DEC2HEX($AY38+BD$21*33,3)</f>
        <v>094</v>
      </c>
      <c r="BE38" s="12" t="str">
        <f>DEC2HEX($AY38+BE$21*33,3)</f>
        <v>0B5</v>
      </c>
      <c r="BF38" s="12" t="str">
        <f>DEC2HEX($AY38+BF$21*33,3)</f>
        <v>0D6</v>
      </c>
      <c r="BG38" s="12" t="str">
        <f>DEC2HEX($AY38+BG$21*33,3)</f>
        <v>0F7</v>
      </c>
      <c r="BH38" s="12" t="str">
        <f>DEC2HEX($AY38+BH$21*33,3)</f>
        <v>118</v>
      </c>
      <c r="BI38" s="12" t="str">
        <f>DEC2HEX($AY38+BI$21*33,3)</f>
        <v>139</v>
      </c>
      <c r="BJ38" s="12" t="str">
        <f>DEC2HEX($AY38+BJ$21*33,3)</f>
        <v>15A</v>
      </c>
      <c r="BK38" s="12" t="str">
        <f>DEC2HEX($AY38+BK$21*33,3)</f>
        <v>17B</v>
      </c>
      <c r="BL38" s="12" t="str">
        <f>DEC2HEX($AY38+BL$21*33,3)</f>
        <v>19C</v>
      </c>
      <c r="BM38" s="12" t="str">
        <f>DEC2HEX($AY38+BM$21*33,3)</f>
        <v>1BD</v>
      </c>
      <c r="BN38" s="12" t="str">
        <f>DEC2HEX($AY38+BN$21*33,3)</f>
        <v>1DE</v>
      </c>
      <c r="BO38" s="12" t="str">
        <f>DEC2HEX($AY38+BO$21*33,3)</f>
        <v>1FF</v>
      </c>
      <c r="BP38" s="12" t="str">
        <f>DEC2HEX($AY38+BP$21*33,3)</f>
        <v>220</v>
      </c>
      <c r="BQ38" s="13"/>
      <c r="BR38" s="12" t="str">
        <f>DEC2HEX( D24, 2)</f>
        <v>FF</v>
      </c>
      <c r="BS38" s="12" t="str">
        <f>DEC2HEX( D25, 2)</f>
        <v>FF</v>
      </c>
      <c r="BT38" s="12" t="str">
        <f>DEC2HEX( E24, 2)</f>
        <v>FF</v>
      </c>
      <c r="BU38" s="12" t="str">
        <f>DEC2HEX( E25, 2)</f>
        <v>FF</v>
      </c>
      <c r="BW38" s="10" t="str">
        <f>DEC2HEX(J58,2)</f>
        <v>79</v>
      </c>
      <c r="BX38" s="10" t="str">
        <f>DEC2HEX(J59,2)</f>
        <v>78</v>
      </c>
      <c r="BY38" s="10" t="str">
        <f>DEC2HEX(K58,2)</f>
        <v>69</v>
      </c>
      <c r="BZ38" s="10" t="str">
        <f>DEC2HEX(K59,2)</f>
        <v>68</v>
      </c>
    </row>
    <row r="39" spans="1:78" ht="15" thickTop="1" thickBot="1" x14ac:dyDescent="0.2">
      <c r="A39" s="4">
        <v>11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255</v>
      </c>
      <c r="Y39" s="1">
        <v>255</v>
      </c>
      <c r="Z39" s="1">
        <v>255</v>
      </c>
      <c r="AA39" s="1">
        <v>255</v>
      </c>
      <c r="AB39" s="1">
        <v>255</v>
      </c>
      <c r="AC39" s="1">
        <v>255</v>
      </c>
      <c r="AD39" s="1">
        <v>255</v>
      </c>
      <c r="AE39" s="1">
        <v>255</v>
      </c>
      <c r="AF39" s="1">
        <v>255</v>
      </c>
      <c r="AG39" s="1">
        <v>255</v>
      </c>
      <c r="AH39" s="1">
        <v>250</v>
      </c>
      <c r="AI39" s="1">
        <v>234</v>
      </c>
      <c r="AJ39" s="1">
        <v>218</v>
      </c>
      <c r="AK39" s="1">
        <v>202</v>
      </c>
      <c r="AL39" s="1">
        <v>186</v>
      </c>
      <c r="AM39" s="1">
        <v>170</v>
      </c>
      <c r="AN39" s="1">
        <v>154</v>
      </c>
      <c r="AO39" s="1">
        <v>138</v>
      </c>
      <c r="AP39" s="1">
        <v>122</v>
      </c>
      <c r="AQ39" s="1">
        <v>106</v>
      </c>
      <c r="AR39" s="1">
        <v>90</v>
      </c>
      <c r="AS39" s="1">
        <v>74</v>
      </c>
      <c r="AT39" s="1">
        <v>58</v>
      </c>
      <c r="AU39" s="1">
        <v>42</v>
      </c>
      <c r="AV39" s="1">
        <v>26</v>
      </c>
      <c r="AW39" s="1">
        <v>10</v>
      </c>
      <c r="AX39" s="5"/>
      <c r="AY39" s="8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8"/>
      <c r="BR39" s="12" t="str">
        <f>DEC2HEX( D26, 2)</f>
        <v>FF</v>
      </c>
      <c r="BS39" s="12" t="str">
        <f>DEC2HEX( D27, 2)</f>
        <v>FF</v>
      </c>
      <c r="BT39" s="12" t="str">
        <f>DEC2HEX( E26, 2)</f>
        <v>FF</v>
      </c>
      <c r="BU39" s="12" t="str">
        <f>DEC2HEX( E27, 2)</f>
        <v>FF</v>
      </c>
      <c r="BW39" s="10" t="str">
        <f>DEC2HEX(J60,2)</f>
        <v>77</v>
      </c>
      <c r="BX39" s="10" t="str">
        <f>DEC2HEX(J61,2)</f>
        <v>76</v>
      </c>
      <c r="BY39" s="10" t="str">
        <f>DEC2HEX(K60,2)</f>
        <v>67</v>
      </c>
      <c r="BZ39" s="10" t="str">
        <f>DEC2HEX(K61,2)</f>
        <v>66</v>
      </c>
    </row>
    <row r="40" spans="1:78" ht="14.25" thickTop="1" x14ac:dyDescent="0.15">
      <c r="A40" s="4"/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255</v>
      </c>
      <c r="Y40" s="1">
        <v>255</v>
      </c>
      <c r="Z40" s="1">
        <v>255</v>
      </c>
      <c r="AA40" s="1">
        <v>255</v>
      </c>
      <c r="AB40" s="1">
        <v>255</v>
      </c>
      <c r="AC40" s="1">
        <v>255</v>
      </c>
      <c r="AD40" s="1">
        <v>255</v>
      </c>
      <c r="AE40" s="1">
        <v>255</v>
      </c>
      <c r="AF40" s="1">
        <v>255</v>
      </c>
      <c r="AG40" s="1">
        <v>255</v>
      </c>
      <c r="AH40" s="1">
        <v>249</v>
      </c>
      <c r="AI40" s="1">
        <v>233</v>
      </c>
      <c r="AJ40" s="1">
        <v>217</v>
      </c>
      <c r="AK40" s="1">
        <v>201</v>
      </c>
      <c r="AL40" s="1">
        <v>185</v>
      </c>
      <c r="AM40" s="1">
        <v>169</v>
      </c>
      <c r="AN40" s="1">
        <v>153</v>
      </c>
      <c r="AO40" s="1">
        <v>137</v>
      </c>
      <c r="AP40" s="1">
        <v>121</v>
      </c>
      <c r="AQ40" s="1">
        <v>105</v>
      </c>
      <c r="AR40" s="1">
        <v>89</v>
      </c>
      <c r="AS40" s="1">
        <v>73</v>
      </c>
      <c r="AT40" s="1">
        <v>57</v>
      </c>
      <c r="AU40" s="1">
        <v>41</v>
      </c>
      <c r="AV40" s="1">
        <v>25</v>
      </c>
      <c r="AW40" s="1">
        <v>9</v>
      </c>
      <c r="AX40" s="5"/>
      <c r="AY40" s="8"/>
      <c r="AZ40" s="17" t="s">
        <v>10</v>
      </c>
      <c r="BA40" s="18" t="s">
        <v>11</v>
      </c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12" t="str">
        <f>DEC2HEX( D28, 2)</f>
        <v>FF</v>
      </c>
      <c r="BS40" s="12" t="str">
        <f>DEC2HEX( D29, 2)</f>
        <v>FF</v>
      </c>
      <c r="BT40" s="12" t="str">
        <f>DEC2HEX( E28, 2)</f>
        <v>FF</v>
      </c>
      <c r="BU40" s="12" t="str">
        <f>DEC2HEX( E29, 2)</f>
        <v>FF</v>
      </c>
      <c r="BW40" s="10" t="str">
        <f>DEC2HEX(J62,2)</f>
        <v>75</v>
      </c>
      <c r="BX40" s="10" t="str">
        <f>DEC2HEX(J63,2)</f>
        <v>74</v>
      </c>
      <c r="BY40" s="10" t="str">
        <f>DEC2HEX(K62,2)</f>
        <v>65</v>
      </c>
      <c r="BZ40" s="10" t="str">
        <f>DEC2HEX(K63,2)</f>
        <v>64</v>
      </c>
    </row>
    <row r="41" spans="1:78" ht="14.25" thickBot="1" x14ac:dyDescent="0.2">
      <c r="A41" s="4">
        <v>12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255</v>
      </c>
      <c r="Y41" s="1">
        <v>255</v>
      </c>
      <c r="Z41" s="1">
        <v>255</v>
      </c>
      <c r="AA41" s="1">
        <v>255</v>
      </c>
      <c r="AB41" s="1">
        <v>255</v>
      </c>
      <c r="AC41" s="1">
        <v>255</v>
      </c>
      <c r="AD41" s="1">
        <v>255</v>
      </c>
      <c r="AE41" s="1">
        <v>255</v>
      </c>
      <c r="AF41" s="1">
        <v>255</v>
      </c>
      <c r="AG41" s="1">
        <v>255</v>
      </c>
      <c r="AH41" s="1">
        <v>248</v>
      </c>
      <c r="AI41" s="1">
        <v>232</v>
      </c>
      <c r="AJ41" s="1">
        <v>216</v>
      </c>
      <c r="AK41" s="1">
        <v>200</v>
      </c>
      <c r="AL41" s="1">
        <v>184</v>
      </c>
      <c r="AM41" s="1">
        <v>168</v>
      </c>
      <c r="AN41" s="1">
        <v>152</v>
      </c>
      <c r="AO41" s="1">
        <v>136</v>
      </c>
      <c r="AP41" s="1">
        <v>120</v>
      </c>
      <c r="AQ41" s="1">
        <v>104</v>
      </c>
      <c r="AR41" s="1">
        <v>88</v>
      </c>
      <c r="AS41" s="1">
        <v>72</v>
      </c>
      <c r="AT41" s="1">
        <v>56</v>
      </c>
      <c r="AU41" s="1">
        <v>40</v>
      </c>
      <c r="AV41" s="1">
        <v>24</v>
      </c>
      <c r="AW41" s="1">
        <v>8</v>
      </c>
      <c r="AX41" s="5"/>
      <c r="AY41" s="8"/>
      <c r="AZ41" s="19" t="s">
        <v>7</v>
      </c>
      <c r="BA41" s="20" t="s">
        <v>12</v>
      </c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12" t="str">
        <f>DEC2HEX( D30, 2)</f>
        <v>FF</v>
      </c>
      <c r="BS41" s="12" t="str">
        <f>DEC2HEX( D31, 2)</f>
        <v>FF</v>
      </c>
      <c r="BT41" s="12" t="str">
        <f>DEC2HEX( E30, 2)</f>
        <v>FF</v>
      </c>
      <c r="BU41" s="12" t="str">
        <f>DEC2HEX( E31, 2)</f>
        <v>FF</v>
      </c>
      <c r="BW41" s="10" t="str">
        <f>DEC2HEX(J64,2)</f>
        <v>73</v>
      </c>
      <c r="BX41" s="10" t="str">
        <f>DEC2HEX(J65,2)</f>
        <v>72</v>
      </c>
      <c r="BY41" s="10" t="str">
        <f>DEC2HEX(K64,2)</f>
        <v>63</v>
      </c>
      <c r="BZ41" s="10" t="str">
        <f>DEC2HEX(K65,2)</f>
        <v>62</v>
      </c>
    </row>
    <row r="42" spans="1:78" ht="14.25" thickTop="1" x14ac:dyDescent="0.15">
      <c r="A42" s="4"/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255</v>
      </c>
      <c r="Y42" s="1">
        <v>255</v>
      </c>
      <c r="Z42" s="1">
        <v>255</v>
      </c>
      <c r="AA42" s="1">
        <v>255</v>
      </c>
      <c r="AB42" s="1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247</v>
      </c>
      <c r="AI42" s="1">
        <v>231</v>
      </c>
      <c r="AJ42" s="1">
        <v>215</v>
      </c>
      <c r="AK42" s="1">
        <v>199</v>
      </c>
      <c r="AL42" s="1">
        <v>183</v>
      </c>
      <c r="AM42" s="1">
        <v>167</v>
      </c>
      <c r="AN42" s="1">
        <v>151</v>
      </c>
      <c r="AO42" s="1">
        <v>135</v>
      </c>
      <c r="AP42" s="1">
        <v>119</v>
      </c>
      <c r="AQ42" s="1">
        <v>103</v>
      </c>
      <c r="AR42" s="1">
        <v>87</v>
      </c>
      <c r="AS42" s="1">
        <v>71</v>
      </c>
      <c r="AT42" s="1">
        <v>55</v>
      </c>
      <c r="AU42" s="1">
        <v>39</v>
      </c>
      <c r="AV42" s="1">
        <v>23</v>
      </c>
      <c r="AW42" s="1">
        <v>7</v>
      </c>
      <c r="AX42" s="5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12" t="str">
        <f>DEC2HEX( D32, 2)</f>
        <v>FF</v>
      </c>
      <c r="BS42" s="12" t="str">
        <f>DEC2HEX( D33, 2)</f>
        <v>FF</v>
      </c>
      <c r="BT42" s="12" t="str">
        <f>DEC2HEX( E32, 2)</f>
        <v>FF</v>
      </c>
      <c r="BU42" s="12" t="str">
        <f>DEC2HEX( E33, 2)</f>
        <v>FF</v>
      </c>
      <c r="BW42" s="10" t="str">
        <f>DEC2HEX(J66,2)</f>
        <v>71</v>
      </c>
      <c r="BX42" s="10" t="str">
        <f>DEC2HEX(J67,2)</f>
        <v>70</v>
      </c>
      <c r="BY42" s="10" t="str">
        <f>DEC2HEX(K66,2)</f>
        <v>61</v>
      </c>
      <c r="BZ42" s="10" t="str">
        <f>DEC2HEX(K67,2)</f>
        <v>60</v>
      </c>
    </row>
    <row r="43" spans="1:78" x14ac:dyDescent="0.15">
      <c r="A43" s="4">
        <v>13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255</v>
      </c>
      <c r="Y43" s="1">
        <v>255</v>
      </c>
      <c r="Z43" s="1">
        <v>255</v>
      </c>
      <c r="AA43" s="1">
        <v>255</v>
      </c>
      <c r="AB43" s="1">
        <v>255</v>
      </c>
      <c r="AC43" s="1">
        <v>255</v>
      </c>
      <c r="AD43" s="1">
        <v>255</v>
      </c>
      <c r="AE43" s="1">
        <v>255</v>
      </c>
      <c r="AF43" s="1">
        <v>255</v>
      </c>
      <c r="AG43" s="1">
        <v>255</v>
      </c>
      <c r="AH43" s="1">
        <v>246</v>
      </c>
      <c r="AI43" s="1">
        <v>230</v>
      </c>
      <c r="AJ43" s="1">
        <v>214</v>
      </c>
      <c r="AK43" s="1">
        <v>198</v>
      </c>
      <c r="AL43" s="1">
        <v>182</v>
      </c>
      <c r="AM43" s="1">
        <v>166</v>
      </c>
      <c r="AN43" s="1">
        <v>150</v>
      </c>
      <c r="AO43" s="1">
        <v>134</v>
      </c>
      <c r="AP43" s="1">
        <v>118</v>
      </c>
      <c r="AQ43" s="1">
        <v>102</v>
      </c>
      <c r="AR43" s="1">
        <v>86</v>
      </c>
      <c r="AS43" s="1">
        <v>70</v>
      </c>
      <c r="AT43" s="1">
        <v>54</v>
      </c>
      <c r="AU43" s="1">
        <v>38</v>
      </c>
      <c r="AV43" s="1">
        <v>22</v>
      </c>
      <c r="AW43" s="1">
        <v>6</v>
      </c>
      <c r="AX43" s="5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12" t="str">
        <f>DEC2HEX( D34, 2)</f>
        <v>FF</v>
      </c>
      <c r="BS43" s="12" t="str">
        <f>DEC2HEX( D35, 2)</f>
        <v>FF</v>
      </c>
      <c r="BT43" s="12" t="str">
        <f>DEC2HEX( E34, 2)</f>
        <v>FF</v>
      </c>
      <c r="BU43" s="12" t="str">
        <f>DEC2HEX( E35, 2)</f>
        <v>FF</v>
      </c>
      <c r="BW43" s="10" t="str">
        <f>DEC2HEX(L52,2)</f>
        <v>5F</v>
      </c>
      <c r="BX43" s="10" t="str">
        <f>DEC2HEX(L53,2)</f>
        <v>5E</v>
      </c>
      <c r="BY43" s="10" t="str">
        <f>DEC2HEX(M52,2)</f>
        <v>4F</v>
      </c>
      <c r="BZ43" s="10" t="str">
        <f>DEC2HEX(M53,2)</f>
        <v>4E</v>
      </c>
    </row>
    <row r="44" spans="1:78" x14ac:dyDescent="0.15">
      <c r="A44" s="4"/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255</v>
      </c>
      <c r="Y44" s="1">
        <v>255</v>
      </c>
      <c r="Z44" s="1">
        <v>255</v>
      </c>
      <c r="AA44" s="1">
        <v>255</v>
      </c>
      <c r="AB44" s="1">
        <v>255</v>
      </c>
      <c r="AC44" s="1">
        <v>255</v>
      </c>
      <c r="AD44" s="1">
        <v>255</v>
      </c>
      <c r="AE44" s="1">
        <v>255</v>
      </c>
      <c r="AF44" s="1">
        <v>255</v>
      </c>
      <c r="AG44" s="1">
        <v>255</v>
      </c>
      <c r="AH44" s="1">
        <v>245</v>
      </c>
      <c r="AI44" s="1">
        <v>229</v>
      </c>
      <c r="AJ44" s="1">
        <v>213</v>
      </c>
      <c r="AK44" s="1">
        <v>197</v>
      </c>
      <c r="AL44" s="1">
        <v>181</v>
      </c>
      <c r="AM44" s="1">
        <v>165</v>
      </c>
      <c r="AN44" s="1">
        <v>149</v>
      </c>
      <c r="AO44" s="1">
        <v>133</v>
      </c>
      <c r="AP44" s="1">
        <v>117</v>
      </c>
      <c r="AQ44" s="1">
        <v>101</v>
      </c>
      <c r="AR44" s="1">
        <v>85</v>
      </c>
      <c r="AS44" s="1">
        <v>69</v>
      </c>
      <c r="AT44" s="1">
        <v>53</v>
      </c>
      <c r="AU44" s="1">
        <v>37</v>
      </c>
      <c r="AV44" s="1">
        <v>21</v>
      </c>
      <c r="AW44" s="1">
        <v>5</v>
      </c>
      <c r="AX44" s="5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12" t="str">
        <f>DEC2HEX( D36, 2)</f>
        <v>FF</v>
      </c>
      <c r="BS44" s="12" t="str">
        <f>DEC2HEX( D37, 2)</f>
        <v>FF</v>
      </c>
      <c r="BT44" s="12" t="str">
        <f>DEC2HEX( E36, 2)</f>
        <v>FF</v>
      </c>
      <c r="BU44" s="12" t="str">
        <f>DEC2HEX( E37, 2)</f>
        <v>FF</v>
      </c>
      <c r="BW44" s="10" t="str">
        <f>DEC2HEX(L54,2)</f>
        <v>5D</v>
      </c>
      <c r="BX44" s="10" t="str">
        <f>DEC2HEX(L55,2)</f>
        <v>5C</v>
      </c>
      <c r="BY44" s="10" t="str">
        <f>DEC2HEX(M54,2)</f>
        <v>4D</v>
      </c>
      <c r="BZ44" s="10" t="str">
        <f>DEC2HEX(M55,2)</f>
        <v>4C</v>
      </c>
    </row>
    <row r="45" spans="1:78" x14ac:dyDescent="0.15">
      <c r="A45" s="4">
        <v>14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255</v>
      </c>
      <c r="Y45" s="1">
        <v>255</v>
      </c>
      <c r="Z45" s="1">
        <v>255</v>
      </c>
      <c r="AA45" s="1">
        <v>255</v>
      </c>
      <c r="AB45" s="1">
        <v>255</v>
      </c>
      <c r="AC45" s="1">
        <v>255</v>
      </c>
      <c r="AD45" s="1">
        <v>255</v>
      </c>
      <c r="AE45" s="1">
        <v>255</v>
      </c>
      <c r="AF45" s="1">
        <v>255</v>
      </c>
      <c r="AG45" s="1">
        <v>255</v>
      </c>
      <c r="AH45" s="1">
        <v>244</v>
      </c>
      <c r="AI45" s="1">
        <v>228</v>
      </c>
      <c r="AJ45" s="1">
        <v>212</v>
      </c>
      <c r="AK45" s="1">
        <v>196</v>
      </c>
      <c r="AL45" s="1">
        <v>180</v>
      </c>
      <c r="AM45" s="1">
        <v>164</v>
      </c>
      <c r="AN45" s="1">
        <v>148</v>
      </c>
      <c r="AO45" s="1">
        <v>132</v>
      </c>
      <c r="AP45" s="1">
        <v>116</v>
      </c>
      <c r="AQ45" s="1">
        <v>100</v>
      </c>
      <c r="AR45" s="1">
        <v>84</v>
      </c>
      <c r="AS45" s="1">
        <v>68</v>
      </c>
      <c r="AT45" s="1">
        <v>52</v>
      </c>
      <c r="AU45" s="1">
        <v>36</v>
      </c>
      <c r="AV45" s="1">
        <v>20</v>
      </c>
      <c r="AW45" s="1">
        <v>4</v>
      </c>
      <c r="AX45" s="5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12" t="str">
        <f>DEC2HEX( D38, 2)</f>
        <v>FF</v>
      </c>
      <c r="BS45" s="12" t="str">
        <f>DEC2HEX( D39, 2)</f>
        <v>FF</v>
      </c>
      <c r="BT45" s="12" t="str">
        <f>DEC2HEX( E38, 2)</f>
        <v>FF</v>
      </c>
      <c r="BU45" s="12" t="str">
        <f>DEC2HEX( E39, 2)</f>
        <v>FF</v>
      </c>
      <c r="BW45" s="10" t="str">
        <f>DEC2HEX(L56,2)</f>
        <v>5B</v>
      </c>
      <c r="BX45" s="10" t="str">
        <f>DEC2HEX(L57,2)</f>
        <v>5A</v>
      </c>
      <c r="BY45" s="10" t="str">
        <f>DEC2HEX(M56,2)</f>
        <v>4B</v>
      </c>
      <c r="BZ45" s="10" t="str">
        <f>DEC2HEX(M57,2)</f>
        <v>4A</v>
      </c>
    </row>
    <row r="46" spans="1:78" x14ac:dyDescent="0.15">
      <c r="A46" s="4"/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255</v>
      </c>
      <c r="Y46" s="1">
        <v>255</v>
      </c>
      <c r="Z46" s="1">
        <v>255</v>
      </c>
      <c r="AA46" s="1">
        <v>255</v>
      </c>
      <c r="AB46" s="1">
        <v>255</v>
      </c>
      <c r="AC46" s="1">
        <v>255</v>
      </c>
      <c r="AD46" s="1">
        <v>255</v>
      </c>
      <c r="AE46" s="1">
        <v>255</v>
      </c>
      <c r="AF46" s="1">
        <v>255</v>
      </c>
      <c r="AG46" s="1">
        <v>255</v>
      </c>
      <c r="AH46" s="1">
        <v>243</v>
      </c>
      <c r="AI46" s="1">
        <v>227</v>
      </c>
      <c r="AJ46" s="1">
        <v>211</v>
      </c>
      <c r="AK46" s="1">
        <v>195</v>
      </c>
      <c r="AL46" s="1">
        <v>179</v>
      </c>
      <c r="AM46" s="1">
        <v>163</v>
      </c>
      <c r="AN46" s="1">
        <v>147</v>
      </c>
      <c r="AO46" s="1">
        <v>131</v>
      </c>
      <c r="AP46" s="1">
        <v>115</v>
      </c>
      <c r="AQ46" s="1">
        <v>99</v>
      </c>
      <c r="AR46" s="1">
        <v>83</v>
      </c>
      <c r="AS46" s="1">
        <v>67</v>
      </c>
      <c r="AT46" s="1">
        <v>51</v>
      </c>
      <c r="AU46" s="1">
        <v>35</v>
      </c>
      <c r="AV46" s="1">
        <v>19</v>
      </c>
      <c r="AW46" s="1">
        <v>3</v>
      </c>
      <c r="AX46" s="5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12" t="str">
        <f>DEC2HEX( D40, 2)</f>
        <v>FF</v>
      </c>
      <c r="BS46" s="12" t="str">
        <f>DEC2HEX( D41, 2)</f>
        <v>FF</v>
      </c>
      <c r="BT46" s="12" t="str">
        <f>DEC2HEX( E40, 2)</f>
        <v>FF</v>
      </c>
      <c r="BU46" s="12" t="str">
        <f>DEC2HEX( E41, 2)</f>
        <v>FF</v>
      </c>
      <c r="BW46" s="10" t="str">
        <f>DEC2HEX(L58,2)</f>
        <v>59</v>
      </c>
      <c r="BX46" s="10" t="str">
        <f>DEC2HEX(L59,2)</f>
        <v>58</v>
      </c>
      <c r="BY46" s="10" t="str">
        <f>DEC2HEX(M58,2)</f>
        <v>49</v>
      </c>
      <c r="BZ46" s="10" t="str">
        <f>DEC2HEX(M59,2)</f>
        <v>48</v>
      </c>
    </row>
    <row r="47" spans="1:78" x14ac:dyDescent="0.15">
      <c r="A47" s="4">
        <v>15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255</v>
      </c>
      <c r="Y47" s="1">
        <v>255</v>
      </c>
      <c r="Z47" s="1">
        <v>255</v>
      </c>
      <c r="AA47" s="1">
        <v>255</v>
      </c>
      <c r="AB47" s="1">
        <v>255</v>
      </c>
      <c r="AC47" s="1">
        <v>255</v>
      </c>
      <c r="AD47" s="1">
        <v>255</v>
      </c>
      <c r="AE47" s="1">
        <v>255</v>
      </c>
      <c r="AF47" s="1">
        <v>255</v>
      </c>
      <c r="AG47" s="1">
        <v>255</v>
      </c>
      <c r="AH47" s="1">
        <v>242</v>
      </c>
      <c r="AI47" s="1">
        <v>226</v>
      </c>
      <c r="AJ47" s="1">
        <v>210</v>
      </c>
      <c r="AK47" s="1">
        <v>194</v>
      </c>
      <c r="AL47" s="1">
        <v>178</v>
      </c>
      <c r="AM47" s="1">
        <v>162</v>
      </c>
      <c r="AN47" s="1">
        <v>146</v>
      </c>
      <c r="AO47" s="1">
        <v>130</v>
      </c>
      <c r="AP47" s="1">
        <v>114</v>
      </c>
      <c r="AQ47" s="1">
        <v>98</v>
      </c>
      <c r="AR47" s="1">
        <v>82</v>
      </c>
      <c r="AS47" s="1">
        <v>66</v>
      </c>
      <c r="AT47" s="1">
        <v>50</v>
      </c>
      <c r="AU47" s="1">
        <v>34</v>
      </c>
      <c r="AV47" s="1">
        <v>18</v>
      </c>
      <c r="AW47" s="1">
        <v>2</v>
      </c>
      <c r="AX47" s="5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12" t="str">
        <f>DEC2HEX( D42, 2)</f>
        <v>FF</v>
      </c>
      <c r="BS47" s="12" t="str">
        <f>DEC2HEX( D43, 2)</f>
        <v>FF</v>
      </c>
      <c r="BT47" s="12" t="str">
        <f>DEC2HEX( E42, 2)</f>
        <v>FF</v>
      </c>
      <c r="BU47" s="12" t="str">
        <f>DEC2HEX( E43, 2)</f>
        <v>FF</v>
      </c>
      <c r="BW47" s="10" t="str">
        <f>DEC2HEX(L60,2)</f>
        <v>57</v>
      </c>
      <c r="BX47" s="10" t="str">
        <f>DEC2HEX(L61,2)</f>
        <v>56</v>
      </c>
      <c r="BY47" s="10" t="str">
        <f>DEC2HEX(M60,2)</f>
        <v>47</v>
      </c>
      <c r="BZ47" s="10" t="str">
        <f>DEC2HEX(M61,2)</f>
        <v>46</v>
      </c>
    </row>
    <row r="48" spans="1:78" x14ac:dyDescent="0.15">
      <c r="A48" s="4"/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255</v>
      </c>
      <c r="Y48" s="1">
        <v>255</v>
      </c>
      <c r="Z48" s="1">
        <v>255</v>
      </c>
      <c r="AA48" s="1">
        <v>255</v>
      </c>
      <c r="AB48" s="1">
        <v>255</v>
      </c>
      <c r="AC48" s="1">
        <v>255</v>
      </c>
      <c r="AD48" s="1">
        <v>255</v>
      </c>
      <c r="AE48" s="1">
        <v>255</v>
      </c>
      <c r="AF48" s="1">
        <v>255</v>
      </c>
      <c r="AG48" s="1">
        <v>255</v>
      </c>
      <c r="AH48" s="1">
        <v>241</v>
      </c>
      <c r="AI48" s="1">
        <v>225</v>
      </c>
      <c r="AJ48" s="1">
        <v>209</v>
      </c>
      <c r="AK48" s="1">
        <v>193</v>
      </c>
      <c r="AL48" s="1">
        <v>177</v>
      </c>
      <c r="AM48" s="1">
        <v>161</v>
      </c>
      <c r="AN48" s="1">
        <v>145</v>
      </c>
      <c r="AO48" s="1">
        <v>129</v>
      </c>
      <c r="AP48" s="1">
        <v>113</v>
      </c>
      <c r="AQ48" s="1">
        <v>97</v>
      </c>
      <c r="AR48" s="1">
        <v>81</v>
      </c>
      <c r="AS48" s="1">
        <v>65</v>
      </c>
      <c r="AT48" s="1">
        <v>49</v>
      </c>
      <c r="AU48" s="1">
        <v>33</v>
      </c>
      <c r="AV48" s="1">
        <v>17</v>
      </c>
      <c r="AW48" s="1">
        <v>1</v>
      </c>
      <c r="AX48" s="5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12" t="str">
        <f>DEC2HEX( D44, 2)</f>
        <v>FF</v>
      </c>
      <c r="BS48" s="12" t="str">
        <f>DEC2HEX( D45, 2)</f>
        <v>FF</v>
      </c>
      <c r="BT48" s="12" t="str">
        <f>DEC2HEX( E44, 2)</f>
        <v>FF</v>
      </c>
      <c r="BU48" s="12" t="str">
        <f>DEC2HEX( E45, 2)</f>
        <v>FF</v>
      </c>
      <c r="BW48" s="10" t="str">
        <f>DEC2HEX(L62,2)</f>
        <v>55</v>
      </c>
      <c r="BX48" s="10" t="str">
        <f>DEC2HEX(L63,2)</f>
        <v>54</v>
      </c>
      <c r="BY48" s="10" t="str">
        <f>DEC2HEX(M62,2)</f>
        <v>45</v>
      </c>
      <c r="BZ48" s="10" t="str">
        <f>DEC2HEX(M63,2)</f>
        <v>44</v>
      </c>
    </row>
    <row r="49" spans="1:78" ht="14.25" thickBot="1" x14ac:dyDescent="0.2">
      <c r="A49" s="4">
        <v>16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255</v>
      </c>
      <c r="Y49" s="1">
        <v>255</v>
      </c>
      <c r="Z49" s="1">
        <v>255</v>
      </c>
      <c r="AA49" s="1">
        <v>255</v>
      </c>
      <c r="AB49" s="1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240</v>
      </c>
      <c r="AI49" s="1">
        <v>224</v>
      </c>
      <c r="AJ49" s="1">
        <v>208</v>
      </c>
      <c r="AK49" s="1">
        <v>192</v>
      </c>
      <c r="AL49" s="1">
        <v>176</v>
      </c>
      <c r="AM49" s="1">
        <v>160</v>
      </c>
      <c r="AN49" s="1">
        <v>144</v>
      </c>
      <c r="AO49" s="1">
        <v>128</v>
      </c>
      <c r="AP49" s="1">
        <v>112</v>
      </c>
      <c r="AQ49" s="1">
        <v>96</v>
      </c>
      <c r="AR49" s="1">
        <v>80</v>
      </c>
      <c r="AS49" s="1">
        <v>64</v>
      </c>
      <c r="AT49" s="1">
        <v>48</v>
      </c>
      <c r="AU49" s="1">
        <v>32</v>
      </c>
      <c r="AV49" s="1">
        <v>16</v>
      </c>
      <c r="AW49" s="1">
        <v>3</v>
      </c>
      <c r="AX49" s="5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12" t="str">
        <f>DEC2HEX( D46, 2)</f>
        <v>FF</v>
      </c>
      <c r="BS49" s="12" t="str">
        <f>DEC2HEX( D47, 2)</f>
        <v>FF</v>
      </c>
      <c r="BT49" s="12" t="str">
        <f>DEC2HEX( E46, 2)</f>
        <v>FF</v>
      </c>
      <c r="BU49" s="12" t="str">
        <f>DEC2HEX( E47, 2)</f>
        <v>FF</v>
      </c>
      <c r="BW49" s="10" t="str">
        <f>DEC2HEX(L64,2)</f>
        <v>53</v>
      </c>
      <c r="BX49" s="10" t="str">
        <f>DEC2HEX(L65,2)</f>
        <v>52</v>
      </c>
      <c r="BY49" s="10" t="str">
        <f>DEC2HEX(M64,2)</f>
        <v>43</v>
      </c>
      <c r="BZ49" s="10" t="str">
        <f>DEC2HEX(M65,2)</f>
        <v>42</v>
      </c>
    </row>
    <row r="50" spans="1:78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12" t="str">
        <f>DEC2HEX( D48, 2)</f>
        <v>FF</v>
      </c>
      <c r="BS50" s="12" t="str">
        <f>DEC2HEX( D49, 2)</f>
        <v>FF</v>
      </c>
      <c r="BT50" s="12" t="str">
        <f>DEC2HEX( E48, 2)</f>
        <v>FF</v>
      </c>
      <c r="BU50" s="12" t="str">
        <f>DEC2HEX( E49, 2)</f>
        <v>FF</v>
      </c>
      <c r="BW50" s="10" t="str">
        <f>DEC2HEX(L66,2)</f>
        <v>51</v>
      </c>
      <c r="BX50" s="10" t="str">
        <f>DEC2HEX(L67,2)</f>
        <v>50</v>
      </c>
      <c r="BY50" s="10" t="str">
        <f>DEC2HEX(M66,2)</f>
        <v>41</v>
      </c>
      <c r="BZ50" s="10" t="str">
        <f>DEC2HEX(M67,2)</f>
        <v>40</v>
      </c>
    </row>
    <row r="51" spans="1:78" ht="14.25" thickBot="1" x14ac:dyDescent="0.2">
      <c r="A51" s="2" t="s">
        <v>1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12" t="str">
        <f>DEC2HEX( F2, 2)</f>
        <v>FF</v>
      </c>
      <c r="BS51" s="12" t="str">
        <f>DEC2HEX( F3, 2)</f>
        <v>FF</v>
      </c>
      <c r="BT51" s="12" t="str">
        <f>DEC2HEX( G2, 2)</f>
        <v>FF</v>
      </c>
      <c r="BU51" s="12" t="str">
        <f>DEC2HEX( G3, 2)</f>
        <v>FF</v>
      </c>
      <c r="BW51" s="10" t="str">
        <f>DEC2HEX(N52,2)</f>
        <v>3F</v>
      </c>
      <c r="BX51" s="10" t="str">
        <f>DEC2HEX(N53,2)</f>
        <v>3E</v>
      </c>
      <c r="BY51" s="10" t="str">
        <f>DEC2HEX(O52,2)</f>
        <v>2F</v>
      </c>
      <c r="BZ51" s="10" t="str">
        <f>DEC2HEX(O53,2)</f>
        <v>2E</v>
      </c>
    </row>
    <row r="52" spans="1:78" x14ac:dyDescent="0.15">
      <c r="A52" s="4"/>
      <c r="B52" s="1">
        <v>255</v>
      </c>
      <c r="C52" s="1">
        <v>239</v>
      </c>
      <c r="D52" s="1">
        <v>223</v>
      </c>
      <c r="E52" s="1">
        <v>207</v>
      </c>
      <c r="F52" s="1">
        <v>191</v>
      </c>
      <c r="G52" s="1">
        <v>175</v>
      </c>
      <c r="H52" s="1">
        <v>159</v>
      </c>
      <c r="I52" s="1">
        <v>143</v>
      </c>
      <c r="J52" s="1">
        <v>127</v>
      </c>
      <c r="K52" s="1">
        <v>111</v>
      </c>
      <c r="L52" s="1">
        <v>95</v>
      </c>
      <c r="M52" s="1">
        <v>79</v>
      </c>
      <c r="N52" s="1">
        <v>63</v>
      </c>
      <c r="O52" s="1">
        <v>47</v>
      </c>
      <c r="P52" s="1">
        <v>31</v>
      </c>
      <c r="Q52" s="1">
        <v>15</v>
      </c>
      <c r="R52" s="5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10" t="str">
        <f>DEC2HEX( F4, 2)</f>
        <v>FF</v>
      </c>
      <c r="BS52" s="10" t="str">
        <f>DEC2HEX( F5, 2)</f>
        <v>FF</v>
      </c>
      <c r="BT52" s="10" t="str">
        <f>DEC2HEX( G4, 2)</f>
        <v>FF</v>
      </c>
      <c r="BU52" s="10" t="str">
        <f>DEC2HEX( G5, 2)</f>
        <v>FF</v>
      </c>
      <c r="BW52" s="10" t="str">
        <f>DEC2HEX(N54,2)</f>
        <v>3D</v>
      </c>
      <c r="BX52" s="10" t="str">
        <f>DEC2HEX(N55,2)</f>
        <v>3C</v>
      </c>
      <c r="BY52" s="10" t="str">
        <f>DEC2HEX(O54,2)</f>
        <v>2D</v>
      </c>
      <c r="BZ52" s="10" t="str">
        <f>DEC2HEX(O55,2)</f>
        <v>2C</v>
      </c>
    </row>
    <row r="53" spans="1:78" x14ac:dyDescent="0.15">
      <c r="A53" s="4"/>
      <c r="B53" s="1">
        <v>254</v>
      </c>
      <c r="C53" s="1">
        <v>238</v>
      </c>
      <c r="D53" s="1">
        <v>222</v>
      </c>
      <c r="E53" s="1">
        <v>206</v>
      </c>
      <c r="F53" s="1">
        <v>190</v>
      </c>
      <c r="G53" s="1">
        <v>174</v>
      </c>
      <c r="H53" s="1">
        <v>158</v>
      </c>
      <c r="I53" s="1">
        <v>142</v>
      </c>
      <c r="J53" s="1">
        <v>126</v>
      </c>
      <c r="K53" s="1">
        <v>110</v>
      </c>
      <c r="L53" s="1">
        <v>94</v>
      </c>
      <c r="M53" s="1">
        <v>78</v>
      </c>
      <c r="N53" s="1">
        <v>62</v>
      </c>
      <c r="O53" s="1">
        <v>46</v>
      </c>
      <c r="P53" s="1">
        <v>30</v>
      </c>
      <c r="Q53" s="1">
        <v>14</v>
      </c>
      <c r="R53" s="5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10" t="str">
        <f>DEC2HEX( F6, 2)</f>
        <v>FF</v>
      </c>
      <c r="BS53" s="10" t="str">
        <f>DEC2HEX( F7, 2)</f>
        <v>FF</v>
      </c>
      <c r="BT53" s="10" t="str">
        <f>DEC2HEX( G6, 2)</f>
        <v>FF</v>
      </c>
      <c r="BU53" s="10" t="str">
        <f>DEC2HEX( G7, 2)</f>
        <v>FF</v>
      </c>
      <c r="BW53" s="10" t="str">
        <f>DEC2HEX(N56,2)</f>
        <v>3B</v>
      </c>
      <c r="BX53" s="10" t="str">
        <f>DEC2HEX(N57,2)</f>
        <v>3A</v>
      </c>
      <c r="BY53" s="10" t="str">
        <f>DEC2HEX(O56,2)</f>
        <v>2B</v>
      </c>
      <c r="BZ53" s="10" t="str">
        <f>DEC2HEX(O57,2)</f>
        <v>2A</v>
      </c>
    </row>
    <row r="54" spans="1:78" x14ac:dyDescent="0.15">
      <c r="A54" s="4"/>
      <c r="B54" s="1">
        <v>253</v>
      </c>
      <c r="C54" s="1">
        <v>237</v>
      </c>
      <c r="D54" s="1">
        <v>221</v>
      </c>
      <c r="E54" s="1">
        <v>205</v>
      </c>
      <c r="F54" s="1">
        <v>189</v>
      </c>
      <c r="G54" s="1">
        <v>173</v>
      </c>
      <c r="H54" s="1">
        <v>157</v>
      </c>
      <c r="I54" s="1">
        <v>141</v>
      </c>
      <c r="J54" s="1">
        <v>125</v>
      </c>
      <c r="K54" s="1">
        <v>109</v>
      </c>
      <c r="L54" s="1">
        <v>93</v>
      </c>
      <c r="M54" s="1">
        <v>77</v>
      </c>
      <c r="N54" s="1">
        <v>61</v>
      </c>
      <c r="O54" s="1">
        <v>45</v>
      </c>
      <c r="P54" s="1">
        <v>29</v>
      </c>
      <c r="Q54" s="1">
        <v>13</v>
      </c>
      <c r="R54" s="5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10" t="str">
        <f>DEC2HEX( F8, 2)</f>
        <v>FF</v>
      </c>
      <c r="BS54" s="10" t="str">
        <f>DEC2HEX( F9, 2)</f>
        <v>FF</v>
      </c>
      <c r="BT54" s="10" t="str">
        <f>DEC2HEX( G8, 2)</f>
        <v>FF</v>
      </c>
      <c r="BU54" s="10" t="str">
        <f>DEC2HEX( G9, 2)</f>
        <v>FF</v>
      </c>
      <c r="BW54" s="10" t="str">
        <f>DEC2HEX(N58,2)</f>
        <v>39</v>
      </c>
      <c r="BX54" s="10" t="str">
        <f>DEC2HEX(N59,2)</f>
        <v>38</v>
      </c>
      <c r="BY54" s="10" t="str">
        <f>DEC2HEX(O58,2)</f>
        <v>29</v>
      </c>
      <c r="BZ54" s="10" t="str">
        <f>DEC2HEX(O59,2)</f>
        <v>28</v>
      </c>
    </row>
    <row r="55" spans="1:78" x14ac:dyDescent="0.15">
      <c r="A55" s="4"/>
      <c r="B55" s="1">
        <v>252</v>
      </c>
      <c r="C55" s="1">
        <v>236</v>
      </c>
      <c r="D55" s="1">
        <v>220</v>
      </c>
      <c r="E55" s="1">
        <v>204</v>
      </c>
      <c r="F55" s="1">
        <v>188</v>
      </c>
      <c r="G55" s="1">
        <v>172</v>
      </c>
      <c r="H55" s="1">
        <v>156</v>
      </c>
      <c r="I55" s="1">
        <v>140</v>
      </c>
      <c r="J55" s="1">
        <v>124</v>
      </c>
      <c r="K55" s="1">
        <v>108</v>
      </c>
      <c r="L55" s="1">
        <v>92</v>
      </c>
      <c r="M55" s="1">
        <v>76</v>
      </c>
      <c r="N55" s="1">
        <v>60</v>
      </c>
      <c r="O55" s="1">
        <v>44</v>
      </c>
      <c r="P55" s="1">
        <v>28</v>
      </c>
      <c r="Q55" s="1">
        <v>12</v>
      </c>
      <c r="R55" s="5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10" t="str">
        <f>DEC2HEX( F10, 2)</f>
        <v>FF</v>
      </c>
      <c r="BS55" s="10" t="str">
        <f>DEC2HEX( F11, 2)</f>
        <v>FF</v>
      </c>
      <c r="BT55" s="10" t="str">
        <f>DEC2HEX( G10, 2)</f>
        <v>FF</v>
      </c>
      <c r="BU55" s="10" t="str">
        <f>DEC2HEX( G11, 2)</f>
        <v>FF</v>
      </c>
      <c r="BW55" s="10" t="str">
        <f>DEC2HEX(N60,2)</f>
        <v>37</v>
      </c>
      <c r="BX55" s="10" t="str">
        <f>DEC2HEX(N61,2)</f>
        <v>36</v>
      </c>
      <c r="BY55" s="10" t="str">
        <f>DEC2HEX(O60,2)</f>
        <v>27</v>
      </c>
      <c r="BZ55" s="10" t="str">
        <f>DEC2HEX(O61,2)</f>
        <v>26</v>
      </c>
    </row>
    <row r="56" spans="1:78" x14ac:dyDescent="0.15">
      <c r="A56" s="4"/>
      <c r="B56" s="1">
        <v>251</v>
      </c>
      <c r="C56" s="1">
        <v>235</v>
      </c>
      <c r="D56" s="1">
        <v>219</v>
      </c>
      <c r="E56" s="1">
        <v>203</v>
      </c>
      <c r="F56" s="1">
        <v>187</v>
      </c>
      <c r="G56" s="1">
        <v>171</v>
      </c>
      <c r="H56" s="1">
        <v>155</v>
      </c>
      <c r="I56" s="1">
        <v>139</v>
      </c>
      <c r="J56" s="1">
        <v>123</v>
      </c>
      <c r="K56" s="1">
        <v>107</v>
      </c>
      <c r="L56" s="1">
        <v>91</v>
      </c>
      <c r="M56" s="1">
        <v>75</v>
      </c>
      <c r="N56" s="1">
        <v>59</v>
      </c>
      <c r="O56" s="1">
        <v>43</v>
      </c>
      <c r="P56" s="1">
        <v>27</v>
      </c>
      <c r="Q56" s="1">
        <v>11</v>
      </c>
      <c r="R56" s="5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10" t="str">
        <f>DEC2HEX( F12, 2)</f>
        <v>FF</v>
      </c>
      <c r="BS56" s="10" t="str">
        <f>DEC2HEX( F13, 2)</f>
        <v>FF</v>
      </c>
      <c r="BT56" s="10" t="str">
        <f>DEC2HEX( G12, 2)</f>
        <v>FF</v>
      </c>
      <c r="BU56" s="10" t="str">
        <f>DEC2HEX( G13, 2)</f>
        <v>FF</v>
      </c>
      <c r="BW56" s="10" t="str">
        <f>DEC2HEX(N62,2)</f>
        <v>35</v>
      </c>
      <c r="BX56" s="10" t="str">
        <f>DEC2HEX(N63,2)</f>
        <v>34</v>
      </c>
      <c r="BY56" s="10" t="str">
        <f>DEC2HEX(O62,2)</f>
        <v>25</v>
      </c>
      <c r="BZ56" s="10" t="str">
        <f>DEC2HEX(O63,2)</f>
        <v>24</v>
      </c>
    </row>
    <row r="57" spans="1:78" x14ac:dyDescent="0.15">
      <c r="A57" s="4"/>
      <c r="B57" s="1">
        <v>250</v>
      </c>
      <c r="C57" s="1">
        <v>234</v>
      </c>
      <c r="D57" s="1">
        <v>218</v>
      </c>
      <c r="E57" s="1">
        <v>202</v>
      </c>
      <c r="F57" s="1">
        <v>186</v>
      </c>
      <c r="G57" s="1">
        <v>170</v>
      </c>
      <c r="H57" s="1">
        <v>154</v>
      </c>
      <c r="I57" s="1">
        <v>138</v>
      </c>
      <c r="J57" s="1">
        <v>122</v>
      </c>
      <c r="K57" s="1">
        <v>106</v>
      </c>
      <c r="L57" s="1">
        <v>90</v>
      </c>
      <c r="M57" s="1">
        <v>74</v>
      </c>
      <c r="N57" s="1">
        <v>58</v>
      </c>
      <c r="O57" s="1">
        <v>42</v>
      </c>
      <c r="P57" s="1">
        <v>26</v>
      </c>
      <c r="Q57" s="1">
        <v>10</v>
      </c>
      <c r="R57" s="5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10" t="str">
        <f>DEC2HEX( F14, 2)</f>
        <v>FF</v>
      </c>
      <c r="BS57" s="10" t="str">
        <f>DEC2HEX( F15, 2)</f>
        <v>FF</v>
      </c>
      <c r="BT57" s="10" t="str">
        <f>DEC2HEX( G14, 2)</f>
        <v>FF</v>
      </c>
      <c r="BU57" s="10" t="str">
        <f>DEC2HEX( G15, 2)</f>
        <v>FF</v>
      </c>
      <c r="BW57" s="10" t="str">
        <f>DEC2HEX(N64,2)</f>
        <v>33</v>
      </c>
      <c r="BX57" s="10" t="str">
        <f>DEC2HEX(N65,2)</f>
        <v>32</v>
      </c>
      <c r="BY57" s="10" t="str">
        <f>DEC2HEX(O64,2)</f>
        <v>23</v>
      </c>
      <c r="BZ57" s="10" t="str">
        <f>DEC2HEX(O65,2)</f>
        <v>22</v>
      </c>
    </row>
    <row r="58" spans="1:78" x14ac:dyDescent="0.15">
      <c r="A58" s="4"/>
      <c r="B58" s="1">
        <v>249</v>
      </c>
      <c r="C58" s="1">
        <v>233</v>
      </c>
      <c r="D58" s="1">
        <v>217</v>
      </c>
      <c r="E58" s="1">
        <v>201</v>
      </c>
      <c r="F58" s="1">
        <v>185</v>
      </c>
      <c r="G58" s="1">
        <v>169</v>
      </c>
      <c r="H58" s="1">
        <v>153</v>
      </c>
      <c r="I58" s="1">
        <v>137</v>
      </c>
      <c r="J58" s="1">
        <v>121</v>
      </c>
      <c r="K58" s="1">
        <v>105</v>
      </c>
      <c r="L58" s="1">
        <v>89</v>
      </c>
      <c r="M58" s="1">
        <v>73</v>
      </c>
      <c r="N58" s="1">
        <v>57</v>
      </c>
      <c r="O58" s="1">
        <v>41</v>
      </c>
      <c r="P58" s="1">
        <v>25</v>
      </c>
      <c r="Q58" s="1">
        <v>9</v>
      </c>
      <c r="R58" s="5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10" t="str">
        <f>DEC2HEX( F16, 2)</f>
        <v>FF</v>
      </c>
      <c r="BS58" s="10" t="str">
        <f>DEC2HEX( F17, 2)</f>
        <v>FF</v>
      </c>
      <c r="BT58" s="10" t="str">
        <f>DEC2HEX( G16, 2)</f>
        <v>FF</v>
      </c>
      <c r="BU58" s="10" t="str">
        <f>DEC2HEX( G17, 2)</f>
        <v>FF</v>
      </c>
      <c r="BW58" s="10" t="str">
        <f>DEC2HEX(N66,2)</f>
        <v>31</v>
      </c>
      <c r="BX58" s="10" t="str">
        <f>DEC2HEX(N67,2)</f>
        <v>30</v>
      </c>
      <c r="BY58" s="10" t="str">
        <f>DEC2HEX(O66,2)</f>
        <v>21</v>
      </c>
      <c r="BZ58" s="10" t="str">
        <f>DEC2HEX(O67,2)</f>
        <v>20</v>
      </c>
    </row>
    <row r="59" spans="1:78" x14ac:dyDescent="0.15">
      <c r="A59" s="4"/>
      <c r="B59" s="1">
        <v>248</v>
      </c>
      <c r="C59" s="1">
        <v>232</v>
      </c>
      <c r="D59" s="1">
        <v>216</v>
      </c>
      <c r="E59" s="1">
        <v>200</v>
      </c>
      <c r="F59" s="1">
        <v>184</v>
      </c>
      <c r="G59" s="1">
        <v>168</v>
      </c>
      <c r="H59" s="1">
        <v>152</v>
      </c>
      <c r="I59" s="1">
        <v>136</v>
      </c>
      <c r="J59" s="1">
        <v>120</v>
      </c>
      <c r="K59" s="1">
        <v>104</v>
      </c>
      <c r="L59" s="1">
        <v>88</v>
      </c>
      <c r="M59" s="1">
        <v>72</v>
      </c>
      <c r="N59" s="1">
        <v>56</v>
      </c>
      <c r="O59" s="1">
        <v>40</v>
      </c>
      <c r="P59" s="1">
        <v>24</v>
      </c>
      <c r="Q59" s="1">
        <v>8</v>
      </c>
      <c r="R59" s="5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10" t="str">
        <f>DEC2HEX( F18, 2)</f>
        <v>FF</v>
      </c>
      <c r="BS59" s="10" t="str">
        <f>DEC2HEX( F19, 2)</f>
        <v>FF</v>
      </c>
      <c r="BT59" s="10" t="str">
        <f>DEC2HEX( G18, 2)</f>
        <v>FF</v>
      </c>
      <c r="BU59" s="10" t="str">
        <f>DEC2HEX( G19, 2)</f>
        <v>FF</v>
      </c>
      <c r="BW59" s="10" t="str">
        <f>DEC2HEX(P52,2)</f>
        <v>1F</v>
      </c>
      <c r="BX59" s="10" t="str">
        <f>DEC2HEX(P53,2)</f>
        <v>1E</v>
      </c>
      <c r="BY59" s="10" t="str">
        <f>DEC2HEX(Q52,2)</f>
        <v>0F</v>
      </c>
      <c r="BZ59" s="10" t="str">
        <f>DEC2HEX(Q53,2)</f>
        <v>0E</v>
      </c>
    </row>
    <row r="60" spans="1:78" x14ac:dyDescent="0.15">
      <c r="A60" s="4"/>
      <c r="B60" s="1">
        <v>247</v>
      </c>
      <c r="C60" s="1">
        <v>231</v>
      </c>
      <c r="D60" s="1">
        <v>215</v>
      </c>
      <c r="E60" s="1">
        <v>199</v>
      </c>
      <c r="F60" s="1">
        <v>183</v>
      </c>
      <c r="G60" s="1">
        <v>167</v>
      </c>
      <c r="H60" s="1">
        <v>151</v>
      </c>
      <c r="I60" s="1">
        <v>135</v>
      </c>
      <c r="J60" s="1">
        <v>119</v>
      </c>
      <c r="K60" s="1">
        <v>103</v>
      </c>
      <c r="L60" s="1">
        <v>87</v>
      </c>
      <c r="M60" s="1">
        <v>71</v>
      </c>
      <c r="N60" s="1">
        <v>55</v>
      </c>
      <c r="O60" s="1">
        <v>39</v>
      </c>
      <c r="P60" s="1">
        <v>23</v>
      </c>
      <c r="Q60" s="1">
        <v>7</v>
      </c>
      <c r="R60" s="5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10" t="str">
        <f>DEC2HEX( F20, 2)</f>
        <v>FF</v>
      </c>
      <c r="BS60" s="10" t="str">
        <f>DEC2HEX( F21, 2)</f>
        <v>FF</v>
      </c>
      <c r="BT60" s="10" t="str">
        <f>DEC2HEX( G20, 2)</f>
        <v>FF</v>
      </c>
      <c r="BU60" s="10" t="str">
        <f>DEC2HEX( G21, 2)</f>
        <v>FF</v>
      </c>
      <c r="BW60" s="10" t="str">
        <f>DEC2HEX(P54,2)</f>
        <v>1D</v>
      </c>
      <c r="BX60" s="10" t="str">
        <f>DEC2HEX(P55,2)</f>
        <v>1C</v>
      </c>
      <c r="BY60" s="10" t="str">
        <f>DEC2HEX(Q54,2)</f>
        <v>0D</v>
      </c>
      <c r="BZ60" s="10" t="str">
        <f>DEC2HEX(Q55,2)</f>
        <v>0C</v>
      </c>
    </row>
    <row r="61" spans="1:78" x14ac:dyDescent="0.15">
      <c r="A61" s="4"/>
      <c r="B61" s="1">
        <v>246</v>
      </c>
      <c r="C61" s="1">
        <v>230</v>
      </c>
      <c r="D61" s="1">
        <v>214</v>
      </c>
      <c r="E61" s="1">
        <v>198</v>
      </c>
      <c r="F61" s="1">
        <v>182</v>
      </c>
      <c r="G61" s="1">
        <v>166</v>
      </c>
      <c r="H61" s="1">
        <v>150</v>
      </c>
      <c r="I61" s="1">
        <v>134</v>
      </c>
      <c r="J61" s="1">
        <v>118</v>
      </c>
      <c r="K61" s="1">
        <v>102</v>
      </c>
      <c r="L61" s="1">
        <v>86</v>
      </c>
      <c r="M61" s="1">
        <v>70</v>
      </c>
      <c r="N61" s="1">
        <v>54</v>
      </c>
      <c r="O61" s="1">
        <v>38</v>
      </c>
      <c r="P61" s="1">
        <v>22</v>
      </c>
      <c r="Q61" s="1">
        <v>6</v>
      </c>
      <c r="R61" s="5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10" t="str">
        <f>DEC2HEX( F22, 2)</f>
        <v>FF</v>
      </c>
      <c r="BS61" s="10" t="str">
        <f>DEC2HEX( F23, 2)</f>
        <v>FF</v>
      </c>
      <c r="BT61" s="10" t="str">
        <f>DEC2HEX( G22, 2)</f>
        <v>FF</v>
      </c>
      <c r="BU61" s="10" t="str">
        <f>DEC2HEX( G23, 2)</f>
        <v>FF</v>
      </c>
      <c r="BW61" s="10" t="str">
        <f>DEC2HEX(P56,2)</f>
        <v>1B</v>
      </c>
      <c r="BX61" s="10" t="str">
        <f>DEC2HEX(P57,2)</f>
        <v>1A</v>
      </c>
      <c r="BY61" s="10" t="str">
        <f>DEC2HEX(Q56,2)</f>
        <v>0B</v>
      </c>
      <c r="BZ61" s="10" t="str">
        <f>DEC2HEX(Q57,2)</f>
        <v>0A</v>
      </c>
    </row>
    <row r="62" spans="1:78" x14ac:dyDescent="0.15">
      <c r="A62" s="4"/>
      <c r="B62" s="1">
        <v>245</v>
      </c>
      <c r="C62" s="1">
        <v>229</v>
      </c>
      <c r="D62" s="1">
        <v>213</v>
      </c>
      <c r="E62" s="1">
        <v>197</v>
      </c>
      <c r="F62" s="1">
        <v>181</v>
      </c>
      <c r="G62" s="1">
        <v>165</v>
      </c>
      <c r="H62" s="1">
        <v>149</v>
      </c>
      <c r="I62" s="1">
        <v>133</v>
      </c>
      <c r="J62" s="1">
        <v>117</v>
      </c>
      <c r="K62" s="1">
        <v>101</v>
      </c>
      <c r="L62" s="1">
        <v>85</v>
      </c>
      <c r="M62" s="1">
        <v>69</v>
      </c>
      <c r="N62" s="1">
        <v>53</v>
      </c>
      <c r="O62" s="1">
        <v>37</v>
      </c>
      <c r="P62" s="1">
        <v>21</v>
      </c>
      <c r="Q62" s="1">
        <v>5</v>
      </c>
      <c r="R62" s="5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10" t="str">
        <f>DEC2HEX( F24, 2)</f>
        <v>FF</v>
      </c>
      <c r="BS62" s="10" t="str">
        <f>DEC2HEX( F25, 2)</f>
        <v>FF</v>
      </c>
      <c r="BT62" s="10" t="str">
        <f>DEC2HEX( G24, 2)</f>
        <v>FF</v>
      </c>
      <c r="BU62" s="10" t="str">
        <f>DEC2HEX( G25, 2)</f>
        <v>FF</v>
      </c>
      <c r="BW62" s="10" t="str">
        <f>DEC2HEX(P58,2)</f>
        <v>19</v>
      </c>
      <c r="BX62" s="10" t="str">
        <f>DEC2HEX(P59,2)</f>
        <v>18</v>
      </c>
      <c r="BY62" s="10" t="str">
        <f>DEC2HEX(Q58,2)</f>
        <v>09</v>
      </c>
      <c r="BZ62" s="10" t="str">
        <f>DEC2HEX(Q59,2)</f>
        <v>08</v>
      </c>
    </row>
    <row r="63" spans="1:78" x14ac:dyDescent="0.15">
      <c r="A63" s="4"/>
      <c r="B63" s="1">
        <v>244</v>
      </c>
      <c r="C63" s="1">
        <v>228</v>
      </c>
      <c r="D63" s="1">
        <v>212</v>
      </c>
      <c r="E63" s="1">
        <v>196</v>
      </c>
      <c r="F63" s="1">
        <v>180</v>
      </c>
      <c r="G63" s="1">
        <v>164</v>
      </c>
      <c r="H63" s="1">
        <v>148</v>
      </c>
      <c r="I63" s="1">
        <v>132</v>
      </c>
      <c r="J63" s="1">
        <v>116</v>
      </c>
      <c r="K63" s="1">
        <v>100</v>
      </c>
      <c r="L63" s="1">
        <v>84</v>
      </c>
      <c r="M63" s="1">
        <v>68</v>
      </c>
      <c r="N63" s="1">
        <v>52</v>
      </c>
      <c r="O63" s="1">
        <v>36</v>
      </c>
      <c r="P63" s="1">
        <v>20</v>
      </c>
      <c r="Q63" s="1">
        <v>4</v>
      </c>
      <c r="R63" s="5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10" t="str">
        <f>DEC2HEX( F26, 2)</f>
        <v>FF</v>
      </c>
      <c r="BS63" s="10" t="str">
        <f>DEC2HEX( F27, 2)</f>
        <v>FF</v>
      </c>
      <c r="BT63" s="10" t="str">
        <f>DEC2HEX( G26, 2)</f>
        <v>FF</v>
      </c>
      <c r="BU63" s="10" t="str">
        <f>DEC2HEX( G27, 2)</f>
        <v>FF</v>
      </c>
      <c r="BW63" s="10" t="str">
        <f>DEC2HEX(P60,2)</f>
        <v>17</v>
      </c>
      <c r="BX63" s="10" t="str">
        <f>DEC2HEX(P61,2)</f>
        <v>16</v>
      </c>
      <c r="BY63" s="10" t="str">
        <f>DEC2HEX(Q60,2)</f>
        <v>07</v>
      </c>
      <c r="BZ63" s="10" t="str">
        <f>DEC2HEX(Q61,2)</f>
        <v>06</v>
      </c>
    </row>
    <row r="64" spans="1:78" x14ac:dyDescent="0.15">
      <c r="A64" s="4"/>
      <c r="B64" s="1">
        <v>243</v>
      </c>
      <c r="C64" s="1">
        <v>227</v>
      </c>
      <c r="D64" s="1">
        <v>211</v>
      </c>
      <c r="E64" s="1">
        <v>195</v>
      </c>
      <c r="F64" s="1">
        <v>179</v>
      </c>
      <c r="G64" s="1">
        <v>163</v>
      </c>
      <c r="H64" s="1">
        <v>147</v>
      </c>
      <c r="I64" s="1">
        <v>131</v>
      </c>
      <c r="J64" s="1">
        <v>115</v>
      </c>
      <c r="K64" s="1">
        <v>99</v>
      </c>
      <c r="L64" s="1">
        <v>83</v>
      </c>
      <c r="M64" s="1">
        <v>67</v>
      </c>
      <c r="N64" s="1">
        <v>51</v>
      </c>
      <c r="O64" s="1">
        <v>35</v>
      </c>
      <c r="P64" s="1">
        <v>19</v>
      </c>
      <c r="Q64" s="1">
        <v>3</v>
      </c>
      <c r="R64" s="5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10" t="str">
        <f>DEC2HEX( F28, 2)</f>
        <v>FF</v>
      </c>
      <c r="BS64" s="10" t="str">
        <f>DEC2HEX( F29, 2)</f>
        <v>FF</v>
      </c>
      <c r="BT64" s="10" t="str">
        <f>DEC2HEX( G28, 2)</f>
        <v>FF</v>
      </c>
      <c r="BU64" s="10" t="str">
        <f>DEC2HEX( G29, 2)</f>
        <v>FF</v>
      </c>
      <c r="BW64" s="10" t="str">
        <f>DEC2HEX(P62,2)</f>
        <v>15</v>
      </c>
      <c r="BX64" s="10" t="str">
        <f>DEC2HEX(P63,2)</f>
        <v>14</v>
      </c>
      <c r="BY64" s="10" t="str">
        <f>DEC2HEX(Q62,2)</f>
        <v>05</v>
      </c>
      <c r="BZ64" s="10" t="str">
        <f>DEC2HEX(Q63,2)</f>
        <v>04</v>
      </c>
    </row>
    <row r="65" spans="1:78" x14ac:dyDescent="0.15">
      <c r="A65" s="4"/>
      <c r="B65" s="1">
        <v>242</v>
      </c>
      <c r="C65" s="1">
        <v>226</v>
      </c>
      <c r="D65" s="1">
        <v>210</v>
      </c>
      <c r="E65" s="1">
        <v>194</v>
      </c>
      <c r="F65" s="1">
        <v>178</v>
      </c>
      <c r="G65" s="1">
        <v>162</v>
      </c>
      <c r="H65" s="1">
        <v>146</v>
      </c>
      <c r="I65" s="1">
        <v>130</v>
      </c>
      <c r="J65" s="1">
        <v>114</v>
      </c>
      <c r="K65" s="1">
        <v>98</v>
      </c>
      <c r="L65" s="1">
        <v>82</v>
      </c>
      <c r="M65" s="1">
        <v>66</v>
      </c>
      <c r="N65" s="1">
        <v>50</v>
      </c>
      <c r="O65" s="1">
        <v>34</v>
      </c>
      <c r="P65" s="1">
        <v>18</v>
      </c>
      <c r="Q65" s="1">
        <v>2</v>
      </c>
      <c r="R65" s="5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10" t="str">
        <f>DEC2HEX( F30, 2)</f>
        <v>FF</v>
      </c>
      <c r="BS65" s="10" t="str">
        <f>DEC2HEX( F31, 2)</f>
        <v>FF</v>
      </c>
      <c r="BT65" s="10" t="str">
        <f>DEC2HEX( G30, 2)</f>
        <v>FF</v>
      </c>
      <c r="BU65" s="10" t="str">
        <f>DEC2HEX( G31, 2)</f>
        <v>FF</v>
      </c>
      <c r="BW65" s="10" t="str">
        <f>DEC2HEX(P64,2)</f>
        <v>13</v>
      </c>
      <c r="BX65" s="10" t="str">
        <f>DEC2HEX(P65,2)</f>
        <v>12</v>
      </c>
      <c r="BY65" s="10" t="str">
        <f>DEC2HEX(Q64,2)</f>
        <v>03</v>
      </c>
      <c r="BZ65" s="10" t="str">
        <f>DEC2HEX(Q65,2)</f>
        <v>02</v>
      </c>
    </row>
    <row r="66" spans="1:78" x14ac:dyDescent="0.15">
      <c r="A66" s="4"/>
      <c r="B66" s="1">
        <v>241</v>
      </c>
      <c r="C66" s="1">
        <v>225</v>
      </c>
      <c r="D66" s="1">
        <v>209</v>
      </c>
      <c r="E66" s="1">
        <v>193</v>
      </c>
      <c r="F66" s="1">
        <v>177</v>
      </c>
      <c r="G66" s="1">
        <v>161</v>
      </c>
      <c r="H66" s="1">
        <v>145</v>
      </c>
      <c r="I66" s="1">
        <v>129</v>
      </c>
      <c r="J66" s="1">
        <v>113</v>
      </c>
      <c r="K66" s="1">
        <v>97</v>
      </c>
      <c r="L66" s="1">
        <v>81</v>
      </c>
      <c r="M66" s="1">
        <v>65</v>
      </c>
      <c r="N66" s="1">
        <v>49</v>
      </c>
      <c r="O66" s="1">
        <v>33</v>
      </c>
      <c r="P66" s="1">
        <v>17</v>
      </c>
      <c r="Q66" s="1">
        <v>1</v>
      </c>
      <c r="R66" s="5"/>
      <c r="AY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10" t="str">
        <f>DEC2HEX( F32, 2)</f>
        <v>FF</v>
      </c>
      <c r="BS66" s="10" t="str">
        <f>DEC2HEX( F33, 2)</f>
        <v>FF</v>
      </c>
      <c r="BT66" s="10" t="str">
        <f>DEC2HEX( G32, 2)</f>
        <v>FF</v>
      </c>
      <c r="BU66" s="10" t="str">
        <f>DEC2HEX( G33, 2)</f>
        <v>FF</v>
      </c>
      <c r="BW66" s="10" t="str">
        <f>DEC2HEX(P66,2)</f>
        <v>11</v>
      </c>
      <c r="BX66" s="10" t="str">
        <f>DEC2HEX(P67,2)</f>
        <v>10</v>
      </c>
      <c r="BY66" s="10" t="str">
        <f>DEC2HEX(Q66,2)</f>
        <v>01</v>
      </c>
      <c r="BZ66" s="10" t="str">
        <f>DEC2HEX(Q67,2)</f>
        <v>03</v>
      </c>
    </row>
    <row r="67" spans="1:78" ht="14.25" thickBot="1" x14ac:dyDescent="0.2">
      <c r="A67" s="4"/>
      <c r="B67" s="1">
        <v>240</v>
      </c>
      <c r="C67" s="1">
        <v>224</v>
      </c>
      <c r="D67" s="1">
        <v>208</v>
      </c>
      <c r="E67" s="1">
        <v>192</v>
      </c>
      <c r="F67" s="1">
        <v>176</v>
      </c>
      <c r="G67" s="1">
        <v>160</v>
      </c>
      <c r="H67" s="1">
        <v>144</v>
      </c>
      <c r="I67" s="1">
        <v>128</v>
      </c>
      <c r="J67" s="1">
        <v>112</v>
      </c>
      <c r="K67" s="1">
        <v>96</v>
      </c>
      <c r="L67" s="1">
        <v>80</v>
      </c>
      <c r="M67" s="1">
        <v>64</v>
      </c>
      <c r="N67" s="1">
        <v>48</v>
      </c>
      <c r="O67" s="1">
        <v>32</v>
      </c>
      <c r="P67" s="1">
        <v>16</v>
      </c>
      <c r="Q67" s="1">
        <v>3</v>
      </c>
      <c r="R67" s="5"/>
      <c r="AY67" s="8"/>
      <c r="AZ67" s="8" t="s">
        <v>13</v>
      </c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10" t="str">
        <f>DEC2HEX( F34, 2)</f>
        <v>FF</v>
      </c>
      <c r="BS67" s="10" t="str">
        <f>DEC2HEX( F35, 2)</f>
        <v>FF</v>
      </c>
      <c r="BT67" s="10" t="str">
        <f>DEC2HEX( G34, 2)</f>
        <v>FF</v>
      </c>
      <c r="BU67" s="10" t="str">
        <f>DEC2HEX( G35, 2)</f>
        <v>FF</v>
      </c>
    </row>
    <row r="68" spans="1:78" ht="14.25" customHeight="1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AY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10" t="str">
        <f>DEC2HEX( F36, 2)</f>
        <v>FF</v>
      </c>
      <c r="BS68" s="10" t="str">
        <f>DEC2HEX( F37, 2)</f>
        <v>FF</v>
      </c>
      <c r="BT68" s="10" t="str">
        <f>DEC2HEX( G36, 2)</f>
        <v>FF</v>
      </c>
      <c r="BU68" s="10" t="str">
        <f>DEC2HEX( G37, 2)</f>
        <v>FF</v>
      </c>
    </row>
    <row r="69" spans="1:78" ht="14.25" customHeight="1" thickBot="1" x14ac:dyDescent="0.2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 t="s">
        <v>3</v>
      </c>
      <c r="AZ69" s="9">
        <v>0</v>
      </c>
      <c r="BA69" s="9">
        <v>1</v>
      </c>
      <c r="BB69" s="9">
        <v>2</v>
      </c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R69" s="10" t="str">
        <f>DEC2HEX( F38, 2)</f>
        <v>FF</v>
      </c>
      <c r="BS69" s="10" t="str">
        <f>DEC2HEX( F39, 2)</f>
        <v>FF</v>
      </c>
      <c r="BT69" s="10" t="str">
        <f>DEC2HEX( G38, 2)</f>
        <v>FF</v>
      </c>
      <c r="BU69" s="10" t="str">
        <f>DEC2HEX( G39, 2)</f>
        <v>FF</v>
      </c>
    </row>
    <row r="70" spans="1:78" ht="14.25" customHeight="1" thickTop="1" x14ac:dyDescent="0.15">
      <c r="A70" s="8"/>
      <c r="B70" s="1">
        <v>255</v>
      </c>
      <c r="C70" s="1">
        <v>255</v>
      </c>
      <c r="D70" s="1">
        <v>255</v>
      </c>
      <c r="E70" s="1">
        <v>255</v>
      </c>
      <c r="F70" s="1">
        <v>255</v>
      </c>
      <c r="G70" s="1">
        <v>255</v>
      </c>
      <c r="H70" s="1">
        <v>255</v>
      </c>
      <c r="I70" s="1">
        <v>255</v>
      </c>
      <c r="J70" s="1">
        <v>255</v>
      </c>
      <c r="K70" s="1">
        <v>255</v>
      </c>
      <c r="L70" s="1">
        <v>255</v>
      </c>
      <c r="M70" s="1">
        <v>255</v>
      </c>
      <c r="N70" s="1">
        <v>255</v>
      </c>
      <c r="O70" s="1">
        <v>255</v>
      </c>
      <c r="P70" s="1">
        <v>255</v>
      </c>
      <c r="Q70" s="1">
        <v>255</v>
      </c>
      <c r="R70" s="1">
        <v>255</v>
      </c>
      <c r="S70" s="1">
        <v>255</v>
      </c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8"/>
      <c r="AY70" s="11">
        <v>0</v>
      </c>
      <c r="AZ70" s="12">
        <f xml:space="preserve"> ABS(B70-$B$52)+
ABS(B71-$B$53)+
ABS(B72-$B$54)+
ABS(B73-$B$55)+
ABS(B74-$B$56)+
ABS(B75-$B$57)+
ABS(B76-$B$58)+
ABS(B77-$B$59)+
ABS(B78-$B$60)+
ABS(B79-$B$61)+
ABS(B80-$B$62)+
ABS(B81-$B$63)+
ABS(B82-$B$64)+
ABS(B83-$B$65)+
ABS(B84-$B$66)+
ABS(B85-$B$67)+
ABS(C70-$C$52)+
ABS(C71-$C$53)+
ABS(C72-$C$54)+
ABS(C73-$C$55)+
ABS(C74-$C$56)+
ABS(C75-$C$57)+
ABS(C76-$C$58)+
ABS(C77-$C$59)+
ABS(C78-$C$60)+
ABS(C79-$C$61)+
ABS(C80-$C$62)+
ABS(C81-$C$63)+
ABS(C82-$C$64)+
ABS(C83-$C$65)+
ABS(C84-$C$66)+
ABS(C85-$C$67)+
ABS(D70-$D$52)+
ABS(D71-$D$53)+
ABS(D72-$D$54)+
ABS(D73-$D$55)+
ABS(D74-$D$56)+
ABS(D75-$D$57)+
ABS(D76-$D$58)+
ABS(D77-$D$59)+
ABS(D78-$D$60)+
ABS(D79-$D$61)+
ABS(D80-$D$62)+
ABS(D81-$D$63)+
ABS(D82-$D$64)+
ABS(D83-$D$65)+
ABS(D84-$D$66)+
ABS(D85-$D$67)+
ABS(E70-$E$52)+
ABS(E71-$E$53)+
ABS(E72-$E$54)+
ABS(E73-$E$55)+
ABS(E74-$E$56)+
ABS(E75-$E$57)+
ABS(E76-$E$58)+
ABS(E77-$E$59)+
ABS(E78-$E$60)+
ABS(E79-$E$61)+
ABS(E80-$E$62)+
ABS(E81-$E$63)+
ABS(E82-$E$64)+
ABS(E83-$E$65)+
ABS(E84-$E$66)+
ABS(E85-$E$67)+
ABS(F70-$F$52)+
ABS(F71-$F$53)+
ABS(F72-$F$54)+
ABS(F73-$F$55)+
ABS(F74-$F$56)+
ABS(F75-$F$57)+
ABS(F76-$F$58)+
ABS(F77-$F$59)+
ABS(F78-$F$60)+
ABS(F79-$F$61)+
ABS(F80-$F$62)+
ABS(F81-$F$63)+
ABS(F82-$F$64)+
ABS(F83-$F$65)+
ABS(F84-$F$66)+
ABS(F85-$F$67)+
ABS(G70-$G$52)+
ABS(G71-$G$53)+
ABS(G72-$G$54)+
ABS(G73-$G$55)+
ABS(G74-$G$56)+
ABS(G75-$G$57)+
ABS(G76-$G$58)+
ABS(G77-$G$59)+
ABS(G78-$G$60)+
ABS(G79-$G$61)+
ABS(G80-$G$62)+
ABS(G81-$G$63)+
ABS(G82-$G$64)+
ABS(G83-$G$65)+
ABS(G84-$G$66)+
ABS(G85-$G$67)+
ABS(H70-$H$52)+
ABS(H71-$H$53)+
ABS(H72-$H$54)+
ABS(H73-$H$55)+
ABS(H74-$H$56)+
ABS(H75-$H$57)+
ABS(H76-$H$58)+
ABS(H77-$H$59)+
ABS(H78-$H$60)+
ABS(H79-$H$61)+
ABS(H80-$H$62)+
ABS(H81-$H$63)+
ABS(H82-$H$64)+
ABS(H83-$H$65)+
ABS(H84-$H$66)+
ABS(H85-$H$67)+
ABS(I70-$I$52)+
ABS(I71-$I$53)+
ABS(I72-$I$54)+
ABS(I73-$I$55)+
ABS(I74-$I$56)+
ABS(I75-$I$57)+
ABS(I76-$I$58)+
ABS(I77-$I$59)+
ABS(I78-$I$60)+
ABS(I79-$I$61)+
ABS(I80-$I$62)+
ABS(I81-$I$63)+
ABS(I82-$I$64)+
ABS(I83-$I$65)+
ABS(I84-$I$66)+
ABS(I85-$I$67)+
ABS(J70-$J$52)+
ABS(J71-$J$53)+
ABS(J72-$J$54)+
ABS(J73-$J$55)+
ABS(J74-$J$56)+
ABS(J75-$J$57)+
ABS(J76-$J$58)+
ABS(J77-$J$59)+
ABS(J78-$J$60)+
ABS(J79-$J$61)+
ABS(J80-$J$62)+
ABS(J81-$J$63)+
ABS(J82-$J$64)+
ABS(J83-$J$65)+
ABS(J84-$J$66)+
ABS(J85-$J$67)+
ABS(K70-$K$52)+
ABS(K71-$K$53)+
ABS(K72-$K$54)+
ABS(K73-$K$55)+
ABS(K74-$K$56)+
ABS(K75-$K$57)+
ABS(K76-$K$58)+
ABS(K77-$K$59)+
ABS(K78-$K$60)+
ABS(K79-$K$61)+
ABS(K80-$K$62)+
ABS(K81-$K$63)+
ABS(K82-$K$64)+
ABS(K83-$K$65)+
ABS(K84-$K$66)+
ABS(K85-$K$67)+
ABS(L70-$L$52)+
ABS(L71-$L$53)+
ABS(L72-$L$54)+
ABS(L73-$L$55)+
ABS(L74-$L$56)+
ABS(L75-$L$57)+
ABS(L76-$L$58)+
ABS(L77-$L$59)+
ABS(L78-$L$60)+
ABS(L79-$L$61)+
ABS(L80-$L$62)+
ABS(L81-$L$63)+
ABS(L82-$L$64)+
ABS(L83-$L$65)+
ABS(L84-$L$66)+
ABS(L85-$L$67)+
ABS(M70-$M$52)+
ABS(M71-$M$53)+
ABS(M72-$M$54)+
ABS(M73-$M$55)+
ABS(M74-$M$56)+
ABS(M75-$M$57)+
ABS(M76-$M$58)+
ABS(M77-$M$59)+
ABS(M78-$M$60)+
ABS(M79-$M$61)+
ABS(M80-$M$62)+
ABS(M81-$M$63)+
ABS(M82-$M$64)+
ABS(M83-$M$65)+
ABS(M84-$M$66)+
ABS(M85-$M$67)+
ABS(N70-$N$52)+
ABS(N71-$N$53)+
ABS(N72-$N$54)+
ABS(N73-$N$55)+
ABS(N74-$N$56)+
ABS(N75-$N$57)+
ABS(N76-$N$58)+
ABS(N77-$N$59)+
ABS(N78-$N$60)+
ABS(N79-$N$61)+
ABS(N80-$N$62)+
ABS(N81-$N$63)+
ABS(N82-$N$64)+
ABS(N83-$N$65)+
ABS(N84-$N$66)+
ABS(N85-$N$67)+
ABS(O70-$O$52)+
ABS(O71-$O$53)+
ABS(O72-$O$54)+
ABS(O73-$O$55)+
ABS(O74-$O$56)+
ABS(O75-$O$57)+
ABS(O76-$O$58)+
ABS(O77-$O$59)+
ABS(O78-$O$60)+
ABS(O79-$O$61)+
ABS(O80-$O$62)+
ABS(O81-$O$63)+
ABS(O82-$O$64)+
ABS(O83-$O$65)+
ABS(O84-$O$66)+
ABS(O85-$O$67)+
ABS(P70-$P$52)+
ABS(P71-$P$53)+
ABS(P72-$P$54)+
ABS(P73-$P$55)+
ABS(P74-$P$56)+
ABS(P75-$P$57)+
ABS(P76-$P$58)+
ABS(P77-$P$59)+
ABS(P78-$P$60)+
ABS(P79-$P$61)+
ABS(P80-$P$62)+
ABS(P81-$P$63)+
ABS(P82-$P$64)+
ABS(P83-$P$65)+
ABS(P84-$P$66)+
ABS(P85-$P$67)+
ABS(Q70-$Q$52)+
ABS(Q71-$Q$53)+
ABS(Q72-$Q$54)+
ABS(Q73-$Q$55)+
ABS(Q74-$Q$56)+
ABS(Q75-$Q$57)+
ABS(Q76-$Q$58)+
ABS(Q77-$Q$59)+
ABS(Q78-$Q$60)+
ABS(Q79-$Q$61)+
ABS(Q80-$Q$62)+
ABS(Q81-$Q$63)+
ABS(Q82-$Q$64)+
ABS(Q83-$Q$65)+
ABS(Q84-$Q$66)+
ABS(Q85-$Q$67)</f>
        <v>10979</v>
      </c>
      <c r="BA70" s="12">
        <f t="shared" ref="BA70:BB70" si="0" xml:space="preserve"> ABS(C70-$B$52)+
ABS(C71-$B$53)+
ABS(C72-$B$54)+
ABS(C73-$B$55)+
ABS(C74-$B$56)+
ABS(C75-$B$57)+
ABS(C76-$B$58)+
ABS(C77-$B$59)+
ABS(C78-$B$60)+
ABS(C79-$B$61)+
ABS(C80-$B$62)+
ABS(C81-$B$63)+
ABS(C82-$B$64)+
ABS(C83-$B$65)+
ABS(C84-$B$66)+
ABS(C85-$B$67)+
ABS(D70-$C$52)+
ABS(D71-$C$53)+
ABS(D72-$C$54)+
ABS(D73-$C$55)+
ABS(D74-$C$56)+
ABS(D75-$C$57)+
ABS(D76-$C$58)+
ABS(D77-$C$59)+
ABS(D78-$C$60)+
ABS(D79-$C$61)+
ABS(D80-$C$62)+
ABS(D81-$C$63)+
ABS(D82-$C$64)+
ABS(D83-$C$65)+
ABS(D84-$C$66)+
ABS(D85-$C$67)+
ABS(E70-$D$52)+
ABS(E71-$D$53)+
ABS(E72-$D$54)+
ABS(E73-$D$55)+
ABS(E74-$D$56)+
ABS(E75-$D$57)+
ABS(E76-$D$58)+
ABS(E77-$D$59)+
ABS(E78-$D$60)+
ABS(E79-$D$61)+
ABS(E80-$D$62)+
ABS(E81-$D$63)+
ABS(E82-$D$64)+
ABS(E83-$D$65)+
ABS(E84-$D$66)+
ABS(E85-$D$67)+
ABS(F70-$E$52)+
ABS(F71-$E$53)+
ABS(F72-$E$54)+
ABS(F73-$E$55)+
ABS(F74-$E$56)+
ABS(F75-$E$57)+
ABS(F76-$E$58)+
ABS(F77-$E$59)+
ABS(F78-$E$60)+
ABS(F79-$E$61)+
ABS(F80-$E$62)+
ABS(F81-$E$63)+
ABS(F82-$E$64)+
ABS(F83-$E$65)+
ABS(F84-$E$66)+
ABS(F85-$E$67)+
ABS(G70-$F$52)+
ABS(G71-$F$53)+
ABS(G72-$F$54)+
ABS(G73-$F$55)+
ABS(G74-$F$56)+
ABS(G75-$F$57)+
ABS(G76-$F$58)+
ABS(G77-$F$59)+
ABS(G78-$F$60)+
ABS(G79-$F$61)+
ABS(G80-$F$62)+
ABS(G81-$F$63)+
ABS(G82-$F$64)+
ABS(G83-$F$65)+
ABS(G84-$F$66)+
ABS(G85-$F$67)+
ABS(H70-$G$52)+
ABS(H71-$G$53)+
ABS(H72-$G$54)+
ABS(H73-$G$55)+
ABS(H74-$G$56)+
ABS(H75-$G$57)+
ABS(H76-$G$58)+
ABS(H77-$G$59)+
ABS(H78-$G$60)+
ABS(H79-$G$61)+
ABS(H80-$G$62)+
ABS(H81-$G$63)+
ABS(H82-$G$64)+
ABS(H83-$G$65)+
ABS(H84-$G$66)+
ABS(H85-$G$67)+
ABS(I70-$H$52)+
ABS(I71-$H$53)+
ABS(I72-$H$54)+
ABS(I73-$H$55)+
ABS(I74-$H$56)+
ABS(I75-$H$57)+
ABS(I76-$H$58)+
ABS(I77-$H$59)+
ABS(I78-$H$60)+
ABS(I79-$H$61)+
ABS(I80-$H$62)+
ABS(I81-$H$63)+
ABS(I82-$H$64)+
ABS(I83-$H$65)+
ABS(I84-$H$66)+
ABS(I85-$H$67)+
ABS(J70-$I$52)+
ABS(J71-$I$53)+
ABS(J72-$I$54)+
ABS(J73-$I$55)+
ABS(J74-$I$56)+
ABS(J75-$I$57)+
ABS(J76-$I$58)+
ABS(J77-$I$59)+
ABS(J78-$I$60)+
ABS(J79-$I$61)+
ABS(J80-$I$62)+
ABS(J81-$I$63)+
ABS(J82-$I$64)+
ABS(J83-$I$65)+
ABS(J84-$I$66)+
ABS(J85-$I$67)+
ABS(K70-$J$52)+
ABS(K71-$J$53)+
ABS(K72-$J$54)+
ABS(K73-$J$55)+
ABS(K74-$J$56)+
ABS(K75-$J$57)+
ABS(K76-$J$58)+
ABS(K77-$J$59)+
ABS(K78-$J$60)+
ABS(K79-$J$61)+
ABS(K80-$J$62)+
ABS(K81-$J$63)+
ABS(K82-$J$64)+
ABS(K83-$J$65)+
ABS(K84-$J$66)+
ABS(K85-$J$67)+
ABS(L70-$K$52)+
ABS(L71-$K$53)+
ABS(L72-$K$54)+
ABS(L73-$K$55)+
ABS(L74-$K$56)+
ABS(L75-$K$57)+
ABS(L76-$K$58)+
ABS(L77-$K$59)+
ABS(L78-$K$60)+
ABS(L79-$K$61)+
ABS(L80-$K$62)+
ABS(L81-$K$63)+
ABS(L82-$K$64)+
ABS(L83-$K$65)+
ABS(L84-$K$66)+
ABS(L85-$K$67)+
ABS(M70-$L$52)+
ABS(M71-$L$53)+
ABS(M72-$L$54)+
ABS(M73-$L$55)+
ABS(M74-$L$56)+
ABS(M75-$L$57)+
ABS(M76-$L$58)+
ABS(M77-$L$59)+
ABS(M78-$L$60)+
ABS(M79-$L$61)+
ABS(M80-$L$62)+
ABS(M81-$L$63)+
ABS(M82-$L$64)+
ABS(M83-$L$65)+
ABS(M84-$L$66)+
ABS(M85-$L$67)+
ABS(N70-$M$52)+
ABS(N71-$M$53)+
ABS(N72-$M$54)+
ABS(N73-$M$55)+
ABS(N74-$M$56)+
ABS(N75-$M$57)+
ABS(N76-$M$58)+
ABS(N77-$M$59)+
ABS(N78-$M$60)+
ABS(N79-$M$61)+
ABS(N80-$M$62)+
ABS(N81-$M$63)+
ABS(N82-$M$64)+
ABS(N83-$M$65)+
ABS(N84-$M$66)+
ABS(N85-$M$67)+
ABS(O70-$N$52)+
ABS(O71-$N$53)+
ABS(O72-$N$54)+
ABS(O73-$N$55)+
ABS(O74-$N$56)+
ABS(O75-$N$57)+
ABS(O76-$N$58)+
ABS(O77-$N$59)+
ABS(O78-$N$60)+
ABS(O79-$N$61)+
ABS(O80-$N$62)+
ABS(O81-$N$63)+
ABS(O82-$N$64)+
ABS(O83-$N$65)+
ABS(O84-$N$66)+
ABS(O85-$N$67)+
ABS(P70-$O$52)+
ABS(P71-$O$53)+
ABS(P72-$O$54)+
ABS(P73-$O$55)+
ABS(P74-$O$56)+
ABS(P75-$O$57)+
ABS(P76-$O$58)+
ABS(P77-$O$59)+
ABS(P78-$O$60)+
ABS(P79-$O$61)+
ABS(P80-$O$62)+
ABS(P81-$O$63)+
ABS(P82-$O$64)+
ABS(P83-$O$65)+
ABS(P84-$O$66)+
ABS(P85-$O$67)+
ABS(Q70-$P$52)+
ABS(Q71-$P$53)+
ABS(Q72-$P$54)+
ABS(Q73-$P$55)+
ABS(Q74-$P$56)+
ABS(Q75-$P$57)+
ABS(Q76-$P$58)+
ABS(Q77-$P$59)+
ABS(Q78-$P$60)+
ABS(Q79-$P$61)+
ABS(Q80-$P$62)+
ABS(Q81-$P$63)+
ABS(Q82-$P$64)+
ABS(Q83-$P$65)+
ABS(Q84-$P$66)+
ABS(Q85-$P$67)+
ABS(R70-$Q$52)+
ABS(R71-$Q$53)+
ABS(R72-$Q$54)+
ABS(R73-$Q$55)+
ABS(R74-$Q$56)+
ABS(R75-$Q$57)+
ABS(R76-$Q$58)+
ABS(R77-$Q$59)+
ABS(R78-$Q$60)+
ABS(R79-$Q$61)+
ABS(R80-$Q$62)+
ABS(R81-$Q$63)+
ABS(R82-$Q$64)+
ABS(R83-$Q$65)+
ABS(R84-$Q$66)+
ABS(R85-$Q$67)</f>
        <v>7752</v>
      </c>
      <c r="BB70" s="12">
        <f t="shared" si="0"/>
        <v>4303</v>
      </c>
      <c r="BC70" s="13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R70" s="10" t="str">
        <f>DEC2HEX( F40, 2)</f>
        <v>FF</v>
      </c>
      <c r="BS70" s="10" t="str">
        <f>DEC2HEX( F41, 2)</f>
        <v>FF</v>
      </c>
      <c r="BT70" s="10" t="str">
        <f>DEC2HEX( G40, 2)</f>
        <v>FF</v>
      </c>
      <c r="BU70" s="10" t="str">
        <f>DEC2HEX( G41, 2)</f>
        <v>FF</v>
      </c>
    </row>
    <row r="71" spans="1:78" ht="14.25" customHeight="1" x14ac:dyDescent="0.15">
      <c r="A71" s="8"/>
      <c r="B71" s="1">
        <v>255</v>
      </c>
      <c r="C71" s="1">
        <v>255</v>
      </c>
      <c r="D71" s="1">
        <v>255</v>
      </c>
      <c r="E71" s="1">
        <v>255</v>
      </c>
      <c r="F71" s="1">
        <v>255</v>
      </c>
      <c r="G71" s="1">
        <v>255</v>
      </c>
      <c r="H71" s="1">
        <v>255</v>
      </c>
      <c r="I71" s="1">
        <v>255</v>
      </c>
      <c r="J71" s="1">
        <v>255</v>
      </c>
      <c r="K71" s="1">
        <v>255</v>
      </c>
      <c r="L71" s="1">
        <v>255</v>
      </c>
      <c r="M71" s="1">
        <v>255</v>
      </c>
      <c r="N71" s="1">
        <v>255</v>
      </c>
      <c r="O71" s="1">
        <v>255</v>
      </c>
      <c r="P71" s="1">
        <v>255</v>
      </c>
      <c r="Q71" s="1">
        <v>255</v>
      </c>
      <c r="R71" s="1">
        <v>255</v>
      </c>
      <c r="S71" s="1">
        <v>255</v>
      </c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8"/>
      <c r="AY71" s="11">
        <v>1</v>
      </c>
      <c r="AZ71" s="12">
        <f t="shared" ref="AZ71:AZ72" si="1" xml:space="preserve"> ABS(B71-$B$52)+
ABS(B72-$B$53)+
ABS(B73-$B$54)+
ABS(B74-$B$55)+
ABS(B75-$B$56)+
ABS(B76-$B$57)+
ABS(B77-$B$58)+
ABS(B78-$B$59)+
ABS(B79-$B$60)+
ABS(B80-$B$61)+
ABS(B81-$B$62)+
ABS(B82-$B$63)+
ABS(B83-$B$64)+
ABS(B84-$B$65)+
ABS(B85-$B$66)+
ABS(B86-$B$67)+
ABS(C71-$C$52)+
ABS(C72-$C$53)+
ABS(C73-$C$54)+
ABS(C74-$C$55)+
ABS(C75-$C$56)+
ABS(C76-$C$57)+
ABS(C77-$C$58)+
ABS(C78-$C$59)+
ABS(C79-$C$60)+
ABS(C80-$C$61)+
ABS(C81-$C$62)+
ABS(C82-$C$63)+
ABS(C83-$C$64)+
ABS(C84-$C$65)+
ABS(C85-$C$66)+
ABS(C86-$C$67)+
ABS(D71-$D$52)+
ABS(D72-$D$53)+
ABS(D73-$D$54)+
ABS(D74-$D$55)+
ABS(D75-$D$56)+
ABS(D76-$D$57)+
ABS(D77-$D$58)+
ABS(D78-$D$59)+
ABS(D79-$D$60)+
ABS(D80-$D$61)+
ABS(D81-$D$62)+
ABS(D82-$D$63)+
ABS(D83-$D$64)+
ABS(D84-$D$65)+
ABS(D85-$D$66)+
ABS(D86-$D$67)+
ABS(E71-$E$52)+
ABS(E72-$E$53)+
ABS(E73-$E$54)+
ABS(E74-$E$55)+
ABS(E75-$E$56)+
ABS(E76-$E$57)+
ABS(E77-$E$58)+
ABS(E78-$E$59)+
ABS(E79-$E$60)+
ABS(E80-$E$61)+
ABS(E81-$E$62)+
ABS(E82-$E$63)+
ABS(E83-$E$64)+
ABS(E84-$E$65)+
ABS(E85-$E$66)+
ABS(E86-$E$67)+
ABS(F71-$F$52)+
ABS(F72-$F$53)+
ABS(F73-$F$54)+
ABS(F74-$F$55)+
ABS(F75-$F$56)+
ABS(F76-$F$57)+
ABS(F77-$F$58)+
ABS(F78-$F$59)+
ABS(F79-$F$60)+
ABS(F80-$F$61)+
ABS(F81-$F$62)+
ABS(F82-$F$63)+
ABS(F83-$F$64)+
ABS(F84-$F$65)+
ABS(F85-$F$66)+
ABS(F86-$F$67)+
ABS(G71-$G$52)+
ABS(G72-$G$53)+
ABS(G73-$G$54)+
ABS(G74-$G$55)+
ABS(G75-$G$56)+
ABS(G76-$G$57)+
ABS(G77-$G$58)+
ABS(G78-$G$59)+
ABS(G79-$G$60)+
ABS(G80-$G$61)+
ABS(G81-$G$62)+
ABS(G82-$G$63)+
ABS(G83-$G$64)+
ABS(G84-$G$65)+
ABS(G85-$G$66)+
ABS(G86-$G$67)+
ABS(H71-$H$52)+
ABS(H72-$H$53)+
ABS(H73-$H$54)+
ABS(H74-$H$55)+
ABS(H75-$H$56)+
ABS(H76-$H$57)+
ABS(H77-$H$58)+
ABS(H78-$H$59)+
ABS(H79-$H$60)+
ABS(H80-$H$61)+
ABS(H81-$H$62)+
ABS(H82-$H$63)+
ABS(H83-$H$64)+
ABS(H84-$H$65)+
ABS(H85-$H$66)+
ABS(H86-$H$67)+
ABS(I71-$I$52)+
ABS(I72-$I$53)+
ABS(I73-$I$54)+
ABS(I74-$I$55)+
ABS(I75-$I$56)+
ABS(I76-$I$57)+
ABS(I77-$I$58)+
ABS(I78-$I$59)+
ABS(I79-$I$60)+
ABS(I80-$I$61)+
ABS(I81-$I$62)+
ABS(I82-$I$63)+
ABS(I83-$I$64)+
ABS(I84-$I$65)+
ABS(I85-$I$66)+
ABS(I86-$I$67)+
ABS(J71-$J$52)+
ABS(J72-$J$53)+
ABS(J73-$J$54)+
ABS(J74-$J$55)+
ABS(J75-$J$56)+
ABS(J76-$J$57)+
ABS(J77-$J$58)+
ABS(J78-$J$59)+
ABS(J79-$J$60)+
ABS(J80-$J$61)+
ABS(J81-$J$62)+
ABS(J82-$J$63)+
ABS(J83-$J$64)+
ABS(J84-$J$65)+
ABS(J85-$J$66)+
ABS(J86-$J$67)+
ABS(K71-$K$52)+
ABS(K72-$K$53)+
ABS(K73-$K$54)+
ABS(K74-$K$55)+
ABS(K75-$K$56)+
ABS(K76-$K$57)+
ABS(K77-$K$58)+
ABS(K78-$K$59)+
ABS(K79-$K$60)+
ABS(K80-$K$61)+
ABS(K81-$K$62)+
ABS(K82-$K$63)+
ABS(K83-$K$64)+
ABS(K84-$K$65)+
ABS(K85-$K$66)+
ABS(K86-$K$67)+
ABS(L71-$L$52)+
ABS(L72-$L$53)+
ABS(L73-$L$54)+
ABS(L74-$L$55)+
ABS(L75-$L$56)+
ABS(L76-$L$57)+
ABS(L77-$L$58)+
ABS(L78-$L$59)+
ABS(L79-$L$60)+
ABS(L80-$L$61)+
ABS(L81-$L$62)+
ABS(L82-$L$63)+
ABS(L83-$L$64)+
ABS(L84-$L$65)+
ABS(L85-$L$66)+
ABS(L86-$L$67)+
ABS(M71-$M$52)+
ABS(M72-$M$53)+
ABS(M73-$M$54)+
ABS(M74-$M$55)+
ABS(M75-$M$56)+
ABS(M76-$M$57)+
ABS(M77-$M$58)+
ABS(M78-$M$59)+
ABS(M79-$M$60)+
ABS(M80-$M$61)+
ABS(M81-$M$62)+
ABS(M82-$M$63)+
ABS(M83-$M$64)+
ABS(M84-$M$65)+
ABS(M85-$M$66)+
ABS(M86-$M$67)+
ABS(N71-$N$52)+
ABS(N72-$N$53)+
ABS(N73-$N$54)+
ABS(N74-$N$55)+
ABS(N75-$N$56)+
ABS(N76-$N$57)+
ABS(N77-$N$58)+
ABS(N78-$N$59)+
ABS(N79-$N$60)+
ABS(N80-$N$61)+
ABS(N81-$N$62)+
ABS(N82-$N$63)+
ABS(N83-$N$64)+
ABS(N84-$N$65)+
ABS(N85-$N$66)+
ABS(N86-$N$67)+
ABS(O71-$O$52)+
ABS(O72-$O$53)+
ABS(O73-$O$54)+
ABS(O74-$O$55)+
ABS(O75-$O$56)+
ABS(O76-$O$57)+
ABS(O77-$O$58)+
ABS(O78-$O$59)+
ABS(O79-$O$60)+
ABS(O80-$O$61)+
ABS(O81-$O$62)+
ABS(O82-$O$63)+
ABS(O83-$O$64)+
ABS(O84-$O$65)+
ABS(O85-$O$66)+
ABS(O86-$O$67)+
ABS(P71-$P$52)+
ABS(P72-$P$53)+
ABS(P73-$P$54)+
ABS(P74-$P$55)+
ABS(P75-$P$56)+
ABS(P76-$P$57)+
ABS(P77-$P$58)+
ABS(P78-$P$59)+
ABS(P79-$P$60)+
ABS(P80-$P$61)+
ABS(P81-$P$62)+
ABS(P82-$P$63)+
ABS(P83-$P$64)+
ABS(P84-$P$65)+
ABS(P85-$P$66)+
ABS(P86-$P$67)+
ABS(Q71-$Q$52)+
ABS(Q72-$Q$53)+
ABS(Q73-$Q$54)+
ABS(Q74-$Q$55)+
ABS(Q75-$Q$56)+
ABS(Q76-$Q$57)+
ABS(Q77-$Q$58)+
ABS(Q78-$Q$59)+
ABS(Q79-$Q$60)+
ABS(Q80-$Q$61)+
ABS(Q81-$Q$62)+
ABS(Q82-$Q$63)+
ABS(Q83-$Q$64)+
ABS(Q84-$Q$65)+
ABS(Q85-$Q$66)+
ABS(Q86-$Q$67)</f>
        <v>9327</v>
      </c>
      <c r="BA71" s="12">
        <f t="shared" ref="BA71:BA72" si="2" xml:space="preserve"> ABS(C71-$B$52)+
ABS(C72-$B$53)+
ABS(C73-$B$54)+
ABS(C74-$B$55)+
ABS(C75-$B$56)+
ABS(C76-$B$57)+
ABS(C77-$B$58)+
ABS(C78-$B$59)+
ABS(C79-$B$60)+
ABS(C80-$B$61)+
ABS(C81-$B$62)+
ABS(C82-$B$63)+
ABS(C83-$B$64)+
ABS(C84-$B$65)+
ABS(C85-$B$66)+
ABS(C86-$B$67)+
ABS(D71-$C$52)+
ABS(D72-$C$53)+
ABS(D73-$C$54)+
ABS(D74-$C$55)+
ABS(D75-$C$56)+
ABS(D76-$C$57)+
ABS(D77-$C$58)+
ABS(D78-$C$59)+
ABS(D79-$C$60)+
ABS(D80-$C$61)+
ABS(D81-$C$62)+
ABS(D82-$C$63)+
ABS(D83-$C$64)+
ABS(D84-$C$65)+
ABS(D85-$C$66)+
ABS(D86-$C$67)+
ABS(E71-$D$52)+
ABS(E72-$D$53)+
ABS(E73-$D$54)+
ABS(E74-$D$55)+
ABS(E75-$D$56)+
ABS(E76-$D$57)+
ABS(E77-$D$58)+
ABS(E78-$D$59)+
ABS(E79-$D$60)+
ABS(E80-$D$61)+
ABS(E81-$D$62)+
ABS(E82-$D$63)+
ABS(E83-$D$64)+
ABS(E84-$D$65)+
ABS(E85-$D$66)+
ABS(E86-$D$67)+
ABS(F71-$E$52)+
ABS(F72-$E$53)+
ABS(F73-$E$54)+
ABS(F74-$E$55)+
ABS(F75-$E$56)+
ABS(F76-$E$57)+
ABS(F77-$E$58)+
ABS(F78-$E$59)+
ABS(F79-$E$60)+
ABS(F80-$E$61)+
ABS(F81-$E$62)+
ABS(F82-$E$63)+
ABS(F83-$E$64)+
ABS(F84-$E$65)+
ABS(F85-$E$66)+
ABS(F86-$E$67)+
ABS(G71-$F$52)+
ABS(G72-$F$53)+
ABS(G73-$F$54)+
ABS(G74-$F$55)+
ABS(G75-$F$56)+
ABS(G76-$F$57)+
ABS(G77-$F$58)+
ABS(G78-$F$59)+
ABS(G79-$F$60)+
ABS(G80-$F$61)+
ABS(G81-$F$62)+
ABS(G82-$F$63)+
ABS(G83-$F$64)+
ABS(G84-$F$65)+
ABS(G85-$F$66)+
ABS(G86-$F$67)+
ABS(H71-$G$52)+
ABS(H72-$G$53)+
ABS(H73-$G$54)+
ABS(H74-$G$55)+
ABS(H75-$G$56)+
ABS(H76-$G$57)+
ABS(H77-$G$58)+
ABS(H78-$G$59)+
ABS(H79-$G$60)+
ABS(H80-$G$61)+
ABS(H81-$G$62)+
ABS(H82-$G$63)+
ABS(H83-$G$64)+
ABS(H84-$G$65)+
ABS(H85-$G$66)+
ABS(H86-$G$67)+
ABS(I71-$H$52)+
ABS(I72-$H$53)+
ABS(I73-$H$54)+
ABS(I74-$H$55)+
ABS(I75-$H$56)+
ABS(I76-$H$57)+
ABS(I77-$H$58)+
ABS(I78-$H$59)+
ABS(I79-$H$60)+
ABS(I80-$H$61)+
ABS(I81-$H$62)+
ABS(I82-$H$63)+
ABS(I83-$H$64)+
ABS(I84-$H$65)+
ABS(I85-$H$66)+
ABS(I86-$H$67)+
ABS(J71-$I$52)+
ABS(J72-$I$53)+
ABS(J73-$I$54)+
ABS(J74-$I$55)+
ABS(J75-$I$56)+
ABS(J76-$I$57)+
ABS(J77-$I$58)+
ABS(J78-$I$59)+
ABS(J79-$I$60)+
ABS(J80-$I$61)+
ABS(J81-$I$62)+
ABS(J82-$I$63)+
ABS(J83-$I$64)+
ABS(J84-$I$65)+
ABS(J85-$I$66)+
ABS(J86-$I$67)+
ABS(K71-$J$52)+
ABS(K72-$J$53)+
ABS(K73-$J$54)+
ABS(K74-$J$55)+
ABS(K75-$J$56)+
ABS(K76-$J$57)+
ABS(K77-$J$58)+
ABS(K78-$J$59)+
ABS(K79-$J$60)+
ABS(K80-$J$61)+
ABS(K81-$J$62)+
ABS(K82-$J$63)+
ABS(K83-$J$64)+
ABS(K84-$J$65)+
ABS(K85-$J$66)+
ABS(K86-$J$67)+
ABS(L71-$K$52)+
ABS(L72-$K$53)+
ABS(L73-$K$54)+
ABS(L74-$K$55)+
ABS(L75-$K$56)+
ABS(L76-$K$57)+
ABS(L77-$K$58)+
ABS(L78-$K$59)+
ABS(L79-$K$60)+
ABS(L80-$K$61)+
ABS(L81-$K$62)+
ABS(L82-$K$63)+
ABS(L83-$K$64)+
ABS(L84-$K$65)+
ABS(L85-$K$66)+
ABS(L86-$K$67)+
ABS(M71-$L$52)+
ABS(M72-$L$53)+
ABS(M73-$L$54)+
ABS(M74-$L$55)+
ABS(M75-$L$56)+
ABS(M76-$L$57)+
ABS(M77-$L$58)+
ABS(M78-$L$59)+
ABS(M79-$L$60)+
ABS(M80-$L$61)+
ABS(M81-$L$62)+
ABS(M82-$L$63)+
ABS(M83-$L$64)+
ABS(M84-$L$65)+
ABS(M85-$L$66)+
ABS(M86-$L$67)+
ABS(N71-$M$52)+
ABS(N72-$M$53)+
ABS(N73-$M$54)+
ABS(N74-$M$55)+
ABS(N75-$M$56)+
ABS(N76-$M$57)+
ABS(N77-$M$58)+
ABS(N78-$M$59)+
ABS(N79-$M$60)+
ABS(N80-$M$61)+
ABS(N81-$M$62)+
ABS(N82-$M$63)+
ABS(N83-$M$64)+
ABS(N84-$M$65)+
ABS(N85-$M$66)+
ABS(N86-$M$67)+
ABS(O71-$N$52)+
ABS(O72-$N$53)+
ABS(O73-$N$54)+
ABS(O74-$N$55)+
ABS(O75-$N$56)+
ABS(O76-$N$57)+
ABS(O77-$N$58)+
ABS(O78-$N$59)+
ABS(O79-$N$60)+
ABS(O80-$N$61)+
ABS(O81-$N$62)+
ABS(O82-$N$63)+
ABS(O83-$N$64)+
ABS(O84-$N$65)+
ABS(O85-$N$66)+
ABS(O86-$N$67)+
ABS(P71-$O$52)+
ABS(P72-$O$53)+
ABS(P73-$O$54)+
ABS(P74-$O$55)+
ABS(P75-$O$56)+
ABS(P76-$O$57)+
ABS(P77-$O$58)+
ABS(P78-$O$59)+
ABS(P79-$O$60)+
ABS(P80-$O$61)+
ABS(P81-$O$62)+
ABS(P82-$O$63)+
ABS(P83-$O$64)+
ABS(P84-$O$65)+
ABS(P85-$O$66)+
ABS(P86-$O$67)+
ABS(Q71-$P$52)+
ABS(Q72-$P$53)+
ABS(Q73-$P$54)+
ABS(Q74-$P$55)+
ABS(Q75-$P$56)+
ABS(Q76-$P$57)+
ABS(Q77-$P$58)+
ABS(Q78-$P$59)+
ABS(Q79-$P$60)+
ABS(Q80-$P$61)+
ABS(Q81-$P$62)+
ABS(Q82-$P$63)+
ABS(Q83-$P$64)+
ABS(Q84-$P$65)+
ABS(Q85-$P$66)+
ABS(Q86-$P$67)+
ABS(R71-$Q$52)+
ABS(R72-$Q$53)+
ABS(R73-$Q$54)+
ABS(R74-$Q$55)+
ABS(R75-$Q$56)+
ABS(R76-$Q$57)+
ABS(R77-$Q$58)+
ABS(R78-$Q$59)+
ABS(R79-$Q$60)+
ABS(R80-$Q$61)+
ABS(R81-$Q$62)+
ABS(R82-$Q$63)+
ABS(R83-$Q$64)+
ABS(R84-$Q$65)+
ABS(R85-$Q$66)+
ABS(R86-$Q$67)</f>
        <v>5862</v>
      </c>
      <c r="BB71" s="12">
        <f t="shared" ref="BB71:BB72" si="3" xml:space="preserve"> ABS(D71-$B$52)+
ABS(D72-$B$53)+
ABS(D73-$B$54)+
ABS(D74-$B$55)+
ABS(D75-$B$56)+
ABS(D76-$B$57)+
ABS(D77-$B$58)+
ABS(D78-$B$59)+
ABS(D79-$B$60)+
ABS(D80-$B$61)+
ABS(D81-$B$62)+
ABS(D82-$B$63)+
ABS(D83-$B$64)+
ABS(D84-$B$65)+
ABS(D85-$B$66)+
ABS(D86-$B$67)+
ABS(E71-$C$52)+
ABS(E72-$C$53)+
ABS(E73-$C$54)+
ABS(E74-$C$55)+
ABS(E75-$C$56)+
ABS(E76-$C$57)+
ABS(E77-$C$58)+
ABS(E78-$C$59)+
ABS(E79-$C$60)+
ABS(E80-$C$61)+
ABS(E81-$C$62)+
ABS(E82-$C$63)+
ABS(E83-$C$64)+
ABS(E84-$C$65)+
ABS(E85-$C$66)+
ABS(E86-$C$67)+
ABS(F71-$D$52)+
ABS(F72-$D$53)+
ABS(F73-$D$54)+
ABS(F74-$D$55)+
ABS(F75-$D$56)+
ABS(F76-$D$57)+
ABS(F77-$D$58)+
ABS(F78-$D$59)+
ABS(F79-$D$60)+
ABS(F80-$D$61)+
ABS(F81-$D$62)+
ABS(F82-$D$63)+
ABS(F83-$D$64)+
ABS(F84-$D$65)+
ABS(F85-$D$66)+
ABS(F86-$D$67)+
ABS(G71-$E$52)+
ABS(G72-$E$53)+
ABS(G73-$E$54)+
ABS(G74-$E$55)+
ABS(G75-$E$56)+
ABS(G76-$E$57)+
ABS(G77-$E$58)+
ABS(G78-$E$59)+
ABS(G79-$E$60)+
ABS(G80-$E$61)+
ABS(G81-$E$62)+
ABS(G82-$E$63)+
ABS(G83-$E$64)+
ABS(G84-$E$65)+
ABS(G85-$E$66)+
ABS(G86-$E$67)+
ABS(H71-$F$52)+
ABS(H72-$F$53)+
ABS(H73-$F$54)+
ABS(H74-$F$55)+
ABS(H75-$F$56)+
ABS(H76-$F$57)+
ABS(H77-$F$58)+
ABS(H78-$F$59)+
ABS(H79-$F$60)+
ABS(H80-$F$61)+
ABS(H81-$F$62)+
ABS(H82-$F$63)+
ABS(H83-$F$64)+
ABS(H84-$F$65)+
ABS(H85-$F$66)+
ABS(H86-$F$67)+
ABS(I71-$G$52)+
ABS(I72-$G$53)+
ABS(I73-$G$54)+
ABS(I74-$G$55)+
ABS(I75-$G$56)+
ABS(I76-$G$57)+
ABS(I77-$G$58)+
ABS(I78-$G$59)+
ABS(I79-$G$60)+
ABS(I80-$G$61)+
ABS(I81-$G$62)+
ABS(I82-$G$63)+
ABS(I83-$G$64)+
ABS(I84-$G$65)+
ABS(I85-$G$66)+
ABS(I86-$G$67)+
ABS(J71-$H$52)+
ABS(J72-$H$53)+
ABS(J73-$H$54)+
ABS(J74-$H$55)+
ABS(J75-$H$56)+
ABS(J76-$H$57)+
ABS(J77-$H$58)+
ABS(J78-$H$59)+
ABS(J79-$H$60)+
ABS(J80-$H$61)+
ABS(J81-$H$62)+
ABS(J82-$H$63)+
ABS(J83-$H$64)+
ABS(J84-$H$65)+
ABS(J85-$H$66)+
ABS(J86-$H$67)+
ABS(K71-$I$52)+
ABS(K72-$I$53)+
ABS(K73-$I$54)+
ABS(K74-$I$55)+
ABS(K75-$I$56)+
ABS(K76-$I$57)+
ABS(K77-$I$58)+
ABS(K78-$I$59)+
ABS(K79-$I$60)+
ABS(K80-$I$61)+
ABS(K81-$I$62)+
ABS(K82-$I$63)+
ABS(K83-$I$64)+
ABS(K84-$I$65)+
ABS(K85-$I$66)+
ABS(K86-$I$67)+
ABS(L71-$J$52)+
ABS(L72-$J$53)+
ABS(L73-$J$54)+
ABS(L74-$J$55)+
ABS(L75-$J$56)+
ABS(L76-$J$57)+
ABS(L77-$J$58)+
ABS(L78-$J$59)+
ABS(L79-$J$60)+
ABS(L80-$J$61)+
ABS(L81-$J$62)+
ABS(L82-$J$63)+
ABS(L83-$J$64)+
ABS(L84-$J$65)+
ABS(L85-$J$66)+
ABS(L86-$J$67)+
ABS(M71-$K$52)+
ABS(M72-$K$53)+
ABS(M73-$K$54)+
ABS(M74-$K$55)+
ABS(M75-$K$56)+
ABS(M76-$K$57)+
ABS(M77-$K$58)+
ABS(M78-$K$59)+
ABS(M79-$K$60)+
ABS(M80-$K$61)+
ABS(M81-$K$62)+
ABS(M82-$K$63)+
ABS(M83-$K$64)+
ABS(M84-$K$65)+
ABS(M85-$K$66)+
ABS(M86-$K$67)+
ABS(N71-$L$52)+
ABS(N72-$L$53)+
ABS(N73-$L$54)+
ABS(N74-$L$55)+
ABS(N75-$L$56)+
ABS(N76-$L$57)+
ABS(N77-$L$58)+
ABS(N78-$L$59)+
ABS(N79-$L$60)+
ABS(N80-$L$61)+
ABS(N81-$L$62)+
ABS(N82-$L$63)+
ABS(N83-$L$64)+
ABS(N84-$L$65)+
ABS(N85-$L$66)+
ABS(N86-$L$67)+
ABS(O71-$M$52)+
ABS(O72-$M$53)+
ABS(O73-$M$54)+
ABS(O74-$M$55)+
ABS(O75-$M$56)+
ABS(O76-$M$57)+
ABS(O77-$M$58)+
ABS(O78-$M$59)+
ABS(O79-$M$60)+
ABS(O80-$M$61)+
ABS(O81-$M$62)+
ABS(O82-$M$63)+
ABS(O83-$M$64)+
ABS(O84-$M$65)+
ABS(O85-$M$66)+
ABS(O86-$M$67)+
ABS(P71-$N$52)+
ABS(P72-$N$53)+
ABS(P73-$N$54)+
ABS(P74-$N$55)+
ABS(P75-$N$56)+
ABS(P76-$N$57)+
ABS(P77-$N$58)+
ABS(P78-$N$59)+
ABS(P79-$N$60)+
ABS(P80-$N$61)+
ABS(P81-$N$62)+
ABS(P82-$N$63)+
ABS(P83-$N$64)+
ABS(P84-$N$65)+
ABS(P85-$N$66)+
ABS(P86-$N$67)+
ABS(Q71-$O$52)+
ABS(Q72-$O$53)+
ABS(Q73-$O$54)+
ABS(Q74-$O$55)+
ABS(Q75-$O$56)+
ABS(Q76-$O$57)+
ABS(Q77-$O$58)+
ABS(Q78-$O$59)+
ABS(Q79-$O$60)+
ABS(Q80-$O$61)+
ABS(Q81-$O$62)+
ABS(Q82-$O$63)+
ABS(Q83-$O$64)+
ABS(Q84-$O$65)+
ABS(Q85-$O$66)+
ABS(Q86-$O$67)+
ABS(R71-$P$52)+
ABS(R72-$P$53)+
ABS(R73-$P$54)+
ABS(R74-$P$55)+
ABS(R75-$P$56)+
ABS(R76-$P$57)+
ABS(R77-$P$58)+
ABS(R78-$P$59)+
ABS(R79-$P$60)+
ABS(R80-$P$61)+
ABS(R81-$P$62)+
ABS(R82-$P$63)+
ABS(R83-$P$64)+
ABS(R84-$P$65)+
ABS(R85-$P$66)+
ABS(R86-$P$67)+
ABS(S71-$Q$52)+
ABS(S72-$Q$53)+
ABS(S73-$Q$54)+
ABS(S74-$Q$55)+
ABS(S75-$Q$56)+
ABS(S76-$Q$57)+
ABS(S77-$Q$58)+
ABS(S78-$Q$59)+
ABS(S79-$Q$60)+
ABS(S80-$Q$61)+
ABS(S81-$Q$62)+
ABS(S82-$Q$63)+
ABS(S83-$Q$64)+
ABS(S84-$Q$65)+
ABS(S85-$Q$66)+
ABS(S86-$Q$67)</f>
        <v>2161</v>
      </c>
      <c r="BC71" s="13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R71" s="10" t="str">
        <f>DEC2HEX( F42, 2)</f>
        <v>FF</v>
      </c>
      <c r="BS71" s="10" t="str">
        <f>DEC2HEX( F43, 2)</f>
        <v>FF</v>
      </c>
      <c r="BT71" s="10" t="str">
        <f>DEC2HEX( G42, 2)</f>
        <v>FF</v>
      </c>
      <c r="BU71" s="10" t="str">
        <f>DEC2HEX( G43, 2)</f>
        <v>FF</v>
      </c>
    </row>
    <row r="72" spans="1:78" ht="14.25" customHeight="1" thickBot="1" x14ac:dyDescent="0.2">
      <c r="A72" s="8"/>
      <c r="B72" s="1">
        <v>255</v>
      </c>
      <c r="C72" s="1">
        <v>255</v>
      </c>
      <c r="D72" s="1">
        <v>255</v>
      </c>
      <c r="E72" s="1">
        <v>239</v>
      </c>
      <c r="F72" s="1">
        <v>223</v>
      </c>
      <c r="G72" s="1">
        <v>207</v>
      </c>
      <c r="H72" s="1">
        <v>191</v>
      </c>
      <c r="I72" s="1">
        <v>175</v>
      </c>
      <c r="J72" s="1">
        <v>159</v>
      </c>
      <c r="K72" s="1">
        <v>143</v>
      </c>
      <c r="L72" s="1">
        <v>127</v>
      </c>
      <c r="M72" s="1">
        <v>111</v>
      </c>
      <c r="N72" s="1">
        <v>95</v>
      </c>
      <c r="O72" s="1">
        <v>79</v>
      </c>
      <c r="P72" s="1">
        <v>63</v>
      </c>
      <c r="Q72" s="1">
        <v>47</v>
      </c>
      <c r="R72" s="1">
        <v>31</v>
      </c>
      <c r="S72" s="1">
        <v>15</v>
      </c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8"/>
      <c r="AY72" s="11">
        <v>2</v>
      </c>
      <c r="AZ72" s="12">
        <f t="shared" si="1"/>
        <v>7661</v>
      </c>
      <c r="BA72" s="12">
        <f t="shared" si="2"/>
        <v>3957</v>
      </c>
      <c r="BB72" s="12">
        <f t="shared" si="3"/>
        <v>0</v>
      </c>
      <c r="BC72" s="13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R72" s="10" t="str">
        <f>DEC2HEX( F44, 2)</f>
        <v>FF</v>
      </c>
      <c r="BS72" s="10" t="str">
        <f>DEC2HEX( F45, 2)</f>
        <v>FF</v>
      </c>
      <c r="BT72" s="10" t="str">
        <f>DEC2HEX( G44, 2)</f>
        <v>FF</v>
      </c>
      <c r="BU72" s="10" t="str">
        <f>DEC2HEX( G45, 2)</f>
        <v>FF</v>
      </c>
    </row>
    <row r="73" spans="1:78" ht="14.25" customHeight="1" thickTop="1" x14ac:dyDescent="0.15">
      <c r="A73" s="8"/>
      <c r="B73" s="1">
        <v>255</v>
      </c>
      <c r="C73" s="1">
        <v>255</v>
      </c>
      <c r="D73" s="1">
        <v>254</v>
      </c>
      <c r="E73" s="1">
        <v>238</v>
      </c>
      <c r="F73" s="1">
        <v>222</v>
      </c>
      <c r="G73" s="1">
        <v>206</v>
      </c>
      <c r="H73" s="1">
        <v>190</v>
      </c>
      <c r="I73" s="1">
        <v>174</v>
      </c>
      <c r="J73" s="1">
        <v>158</v>
      </c>
      <c r="K73" s="1">
        <v>142</v>
      </c>
      <c r="L73" s="1">
        <v>126</v>
      </c>
      <c r="M73" s="1">
        <v>110</v>
      </c>
      <c r="N73" s="1">
        <v>94</v>
      </c>
      <c r="O73" s="1">
        <v>78</v>
      </c>
      <c r="P73" s="1">
        <v>62</v>
      </c>
      <c r="Q73" s="1">
        <v>46</v>
      </c>
      <c r="R73" s="1">
        <v>30</v>
      </c>
      <c r="S73" s="1">
        <v>14</v>
      </c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8"/>
      <c r="AY73" s="8"/>
      <c r="AZ73" s="14"/>
      <c r="BA73" s="14"/>
      <c r="BB73" s="14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R73" s="10" t="str">
        <f>DEC2HEX( F46, 2)</f>
        <v>FF</v>
      </c>
      <c r="BS73" s="10" t="str">
        <f>DEC2HEX( F47, 2)</f>
        <v>FF</v>
      </c>
      <c r="BT73" s="10" t="str">
        <f>DEC2HEX( G46, 2)</f>
        <v>FF</v>
      </c>
      <c r="BU73" s="10" t="str">
        <f>DEC2HEX( G47, 2)</f>
        <v>FF</v>
      </c>
    </row>
    <row r="74" spans="1:78" ht="14.25" customHeight="1" x14ac:dyDescent="0.15">
      <c r="A74" s="8"/>
      <c r="B74" s="1">
        <v>255</v>
      </c>
      <c r="C74" s="1">
        <v>255</v>
      </c>
      <c r="D74" s="1">
        <v>253</v>
      </c>
      <c r="E74" s="1">
        <v>237</v>
      </c>
      <c r="F74" s="1">
        <v>221</v>
      </c>
      <c r="G74" s="1">
        <v>205</v>
      </c>
      <c r="H74" s="1">
        <v>189</v>
      </c>
      <c r="I74" s="1">
        <v>173</v>
      </c>
      <c r="J74" s="1">
        <v>157</v>
      </c>
      <c r="K74" s="1">
        <v>141</v>
      </c>
      <c r="L74" s="1">
        <v>125</v>
      </c>
      <c r="M74" s="1">
        <v>109</v>
      </c>
      <c r="N74" s="1">
        <v>93</v>
      </c>
      <c r="O74" s="1">
        <v>77</v>
      </c>
      <c r="P74" s="1">
        <v>61</v>
      </c>
      <c r="Q74" s="1">
        <v>45</v>
      </c>
      <c r="R74" s="1">
        <v>29</v>
      </c>
      <c r="S74" s="1">
        <v>13</v>
      </c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R74" s="10" t="str">
        <f>DEC2HEX( F48, 2)</f>
        <v>FF</v>
      </c>
      <c r="BS74" s="10" t="str">
        <f>DEC2HEX( F49, 2)</f>
        <v>FF</v>
      </c>
      <c r="BT74" s="10" t="str">
        <f>DEC2HEX( G48, 2)</f>
        <v>FF</v>
      </c>
      <c r="BU74" s="10" t="str">
        <f>DEC2HEX( G49, 2)</f>
        <v>FF</v>
      </c>
    </row>
    <row r="75" spans="1:78" ht="14.25" customHeight="1" x14ac:dyDescent="0.15">
      <c r="A75" s="8"/>
      <c r="B75" s="1">
        <v>255</v>
      </c>
      <c r="C75" s="1">
        <v>255</v>
      </c>
      <c r="D75" s="1">
        <v>252</v>
      </c>
      <c r="E75" s="1">
        <v>236</v>
      </c>
      <c r="F75" s="1">
        <v>220</v>
      </c>
      <c r="G75" s="1">
        <v>204</v>
      </c>
      <c r="H75" s="1">
        <v>188</v>
      </c>
      <c r="I75" s="1">
        <v>172</v>
      </c>
      <c r="J75" s="1">
        <v>156</v>
      </c>
      <c r="K75" s="1">
        <v>140</v>
      </c>
      <c r="L75" s="1">
        <v>124</v>
      </c>
      <c r="M75" s="1">
        <v>108</v>
      </c>
      <c r="N75" s="1">
        <v>92</v>
      </c>
      <c r="O75" s="1">
        <v>76</v>
      </c>
      <c r="P75" s="1">
        <v>60</v>
      </c>
      <c r="Q75" s="1">
        <v>44</v>
      </c>
      <c r="R75" s="1">
        <v>28</v>
      </c>
      <c r="S75" s="1">
        <v>12</v>
      </c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R75" s="10" t="str">
        <f>DEC2HEX( H2, 2)</f>
        <v>FF</v>
      </c>
      <c r="BS75" s="10" t="str">
        <f>DEC2HEX( H3, 2)</f>
        <v>FF</v>
      </c>
      <c r="BT75" s="10" t="str">
        <f>DEC2HEX( I2, 2)</f>
        <v>FF</v>
      </c>
      <c r="BU75" s="10" t="str">
        <f>DEC2HEX( I3, 2)</f>
        <v>FF</v>
      </c>
    </row>
    <row r="76" spans="1:78" ht="14.25" customHeight="1" x14ac:dyDescent="0.15">
      <c r="A76" s="8"/>
      <c r="B76" s="1">
        <v>255</v>
      </c>
      <c r="C76" s="1">
        <v>255</v>
      </c>
      <c r="D76" s="1">
        <v>251</v>
      </c>
      <c r="E76" s="1">
        <v>235</v>
      </c>
      <c r="F76" s="1">
        <v>219</v>
      </c>
      <c r="G76" s="1">
        <v>203</v>
      </c>
      <c r="H76" s="1">
        <v>187</v>
      </c>
      <c r="I76" s="1">
        <v>171</v>
      </c>
      <c r="J76" s="1">
        <v>155</v>
      </c>
      <c r="K76" s="1">
        <v>139</v>
      </c>
      <c r="L76" s="1">
        <v>123</v>
      </c>
      <c r="M76" s="1">
        <v>107</v>
      </c>
      <c r="N76" s="1">
        <v>91</v>
      </c>
      <c r="O76" s="1">
        <v>75</v>
      </c>
      <c r="P76" s="1">
        <v>59</v>
      </c>
      <c r="Q76" s="1">
        <v>43</v>
      </c>
      <c r="R76" s="1">
        <v>27</v>
      </c>
      <c r="S76" s="1">
        <v>11</v>
      </c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R76" s="10" t="str">
        <f>DEC2HEX( H4, 2)</f>
        <v>FF</v>
      </c>
      <c r="BS76" s="10" t="str">
        <f>DEC2HEX( H5, 2)</f>
        <v>FF</v>
      </c>
      <c r="BT76" s="10" t="str">
        <f>DEC2HEX( I4, 2)</f>
        <v>FF</v>
      </c>
      <c r="BU76" s="10" t="str">
        <f>DEC2HEX( I5, 2)</f>
        <v>FF</v>
      </c>
    </row>
    <row r="77" spans="1:78" ht="14.25" customHeight="1" x14ac:dyDescent="0.15">
      <c r="A77" s="8"/>
      <c r="B77" s="1">
        <v>255</v>
      </c>
      <c r="C77" s="1">
        <v>255</v>
      </c>
      <c r="D77" s="1">
        <v>250</v>
      </c>
      <c r="E77" s="1">
        <v>234</v>
      </c>
      <c r="F77" s="1">
        <v>218</v>
      </c>
      <c r="G77" s="1">
        <v>202</v>
      </c>
      <c r="H77" s="1">
        <v>186</v>
      </c>
      <c r="I77" s="1">
        <v>170</v>
      </c>
      <c r="J77" s="1">
        <v>154</v>
      </c>
      <c r="K77" s="1">
        <v>138</v>
      </c>
      <c r="L77" s="1">
        <v>122</v>
      </c>
      <c r="M77" s="1">
        <v>106</v>
      </c>
      <c r="N77" s="1">
        <v>90</v>
      </c>
      <c r="O77" s="1">
        <v>74</v>
      </c>
      <c r="P77" s="1">
        <v>58</v>
      </c>
      <c r="Q77" s="1">
        <v>42</v>
      </c>
      <c r="R77" s="1">
        <v>26</v>
      </c>
      <c r="S77" s="1">
        <v>10</v>
      </c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R77" s="10" t="str">
        <f>DEC2HEX( H6, 2)</f>
        <v>FF</v>
      </c>
      <c r="BS77" s="10" t="str">
        <f>DEC2HEX( H7, 2)</f>
        <v>FF</v>
      </c>
      <c r="BT77" s="10" t="str">
        <f>DEC2HEX( I6, 2)</f>
        <v>FF</v>
      </c>
      <c r="BU77" s="10" t="str">
        <f>DEC2HEX( I7, 2)</f>
        <v>FF</v>
      </c>
    </row>
    <row r="78" spans="1:78" ht="14.25" customHeight="1" x14ac:dyDescent="0.15">
      <c r="A78" s="8"/>
      <c r="B78" s="1">
        <v>255</v>
      </c>
      <c r="C78" s="1">
        <v>255</v>
      </c>
      <c r="D78" s="1">
        <v>249</v>
      </c>
      <c r="E78" s="1">
        <v>233</v>
      </c>
      <c r="F78" s="1">
        <v>217</v>
      </c>
      <c r="G78" s="1">
        <v>201</v>
      </c>
      <c r="H78" s="1">
        <v>185</v>
      </c>
      <c r="I78" s="1">
        <v>169</v>
      </c>
      <c r="J78" s="1">
        <v>153</v>
      </c>
      <c r="K78" s="1">
        <v>137</v>
      </c>
      <c r="L78" s="1">
        <v>121</v>
      </c>
      <c r="M78" s="1">
        <v>105</v>
      </c>
      <c r="N78" s="1">
        <v>89</v>
      </c>
      <c r="O78" s="1">
        <v>73</v>
      </c>
      <c r="P78" s="1">
        <v>57</v>
      </c>
      <c r="Q78" s="1">
        <v>41</v>
      </c>
      <c r="R78" s="1">
        <v>25</v>
      </c>
      <c r="S78" s="1">
        <v>9</v>
      </c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R78" s="10" t="str">
        <f>DEC2HEX( H8, 2)</f>
        <v>FF</v>
      </c>
      <c r="BS78" s="10" t="str">
        <f>DEC2HEX( H9, 2)</f>
        <v>FF</v>
      </c>
      <c r="BT78" s="10" t="str">
        <f>DEC2HEX( I8, 2)</f>
        <v>FF</v>
      </c>
      <c r="BU78" s="10" t="str">
        <f>DEC2HEX( I9, 2)</f>
        <v>FF</v>
      </c>
    </row>
    <row r="79" spans="1:78" ht="14.25" customHeight="1" x14ac:dyDescent="0.15">
      <c r="A79" s="8"/>
      <c r="B79" s="1">
        <v>255</v>
      </c>
      <c r="C79" s="1">
        <v>255</v>
      </c>
      <c r="D79" s="1">
        <v>248</v>
      </c>
      <c r="E79" s="1">
        <v>232</v>
      </c>
      <c r="F79" s="1">
        <v>216</v>
      </c>
      <c r="G79" s="1">
        <v>200</v>
      </c>
      <c r="H79" s="1">
        <v>184</v>
      </c>
      <c r="I79" s="1">
        <v>168</v>
      </c>
      <c r="J79" s="1">
        <v>152</v>
      </c>
      <c r="K79" s="1">
        <v>136</v>
      </c>
      <c r="L79" s="1">
        <v>120</v>
      </c>
      <c r="M79" s="1">
        <v>104</v>
      </c>
      <c r="N79" s="1">
        <v>88</v>
      </c>
      <c r="O79" s="1">
        <v>72</v>
      </c>
      <c r="P79" s="1">
        <v>56</v>
      </c>
      <c r="Q79" s="1">
        <v>40</v>
      </c>
      <c r="R79" s="1">
        <v>24</v>
      </c>
      <c r="S79" s="1">
        <v>8</v>
      </c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R79" s="10" t="str">
        <f>DEC2HEX( H10, 2)</f>
        <v>FF</v>
      </c>
      <c r="BS79" s="10" t="str">
        <f>DEC2HEX( H11, 2)</f>
        <v>FF</v>
      </c>
      <c r="BT79" s="10" t="str">
        <f>DEC2HEX( I10, 2)</f>
        <v>FF</v>
      </c>
      <c r="BU79" s="10" t="str">
        <f>DEC2HEX( I11, 2)</f>
        <v>FF</v>
      </c>
    </row>
    <row r="80" spans="1:78" ht="14.25" customHeight="1" x14ac:dyDescent="0.15">
      <c r="A80" s="8"/>
      <c r="B80" s="1">
        <v>255</v>
      </c>
      <c r="C80" s="1">
        <v>255</v>
      </c>
      <c r="D80" s="1">
        <v>247</v>
      </c>
      <c r="E80" s="1">
        <v>231</v>
      </c>
      <c r="F80" s="1">
        <v>215</v>
      </c>
      <c r="G80" s="1">
        <v>199</v>
      </c>
      <c r="H80" s="1">
        <v>183</v>
      </c>
      <c r="I80" s="1">
        <v>167</v>
      </c>
      <c r="J80" s="1">
        <v>151</v>
      </c>
      <c r="K80" s="1">
        <v>135</v>
      </c>
      <c r="L80" s="1">
        <v>119</v>
      </c>
      <c r="M80" s="1">
        <v>103</v>
      </c>
      <c r="N80" s="1">
        <v>87</v>
      </c>
      <c r="O80" s="1">
        <v>71</v>
      </c>
      <c r="P80" s="1">
        <v>55</v>
      </c>
      <c r="Q80" s="1">
        <v>39</v>
      </c>
      <c r="R80" s="1">
        <v>23</v>
      </c>
      <c r="S80" s="1">
        <v>7</v>
      </c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R80" s="10" t="str">
        <f>DEC2HEX( H12, 2)</f>
        <v>FF</v>
      </c>
      <c r="BS80" s="10" t="str">
        <f>DEC2HEX( H13, 2)</f>
        <v>FF</v>
      </c>
      <c r="BT80" s="10" t="str">
        <f>DEC2HEX( I12, 2)</f>
        <v>FF</v>
      </c>
      <c r="BU80" s="10" t="str">
        <f>DEC2HEX( I13, 2)</f>
        <v>FF</v>
      </c>
    </row>
    <row r="81" spans="1:73" ht="14.25" customHeight="1" x14ac:dyDescent="0.15">
      <c r="A81" s="8"/>
      <c r="B81" s="1">
        <v>255</v>
      </c>
      <c r="C81" s="1">
        <v>255</v>
      </c>
      <c r="D81" s="1">
        <v>246</v>
      </c>
      <c r="E81" s="1">
        <v>230</v>
      </c>
      <c r="F81" s="1">
        <v>214</v>
      </c>
      <c r="G81" s="1">
        <v>198</v>
      </c>
      <c r="H81" s="1">
        <v>182</v>
      </c>
      <c r="I81" s="1">
        <v>166</v>
      </c>
      <c r="J81" s="1">
        <v>150</v>
      </c>
      <c r="K81" s="1">
        <v>134</v>
      </c>
      <c r="L81" s="1">
        <v>118</v>
      </c>
      <c r="M81" s="1">
        <v>102</v>
      </c>
      <c r="N81" s="1">
        <v>86</v>
      </c>
      <c r="O81" s="1">
        <v>70</v>
      </c>
      <c r="P81" s="1">
        <v>54</v>
      </c>
      <c r="Q81" s="1">
        <v>38</v>
      </c>
      <c r="R81" s="1">
        <v>22</v>
      </c>
      <c r="S81" s="1">
        <v>6</v>
      </c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R81" s="10" t="str">
        <f>DEC2HEX( H14, 2)</f>
        <v>FF</v>
      </c>
      <c r="BS81" s="10" t="str">
        <f>DEC2HEX( H15, 2)</f>
        <v>FF</v>
      </c>
      <c r="BT81" s="10" t="str">
        <f>DEC2HEX( I14, 2)</f>
        <v>FF</v>
      </c>
      <c r="BU81" s="10" t="str">
        <f>DEC2HEX( I15, 2)</f>
        <v>FF</v>
      </c>
    </row>
    <row r="82" spans="1:73" ht="14.25" customHeight="1" x14ac:dyDescent="0.15">
      <c r="A82" s="8"/>
      <c r="B82" s="1">
        <v>255</v>
      </c>
      <c r="C82" s="1">
        <v>255</v>
      </c>
      <c r="D82" s="1">
        <v>245</v>
      </c>
      <c r="E82" s="1">
        <v>229</v>
      </c>
      <c r="F82" s="1">
        <v>213</v>
      </c>
      <c r="G82" s="1">
        <v>197</v>
      </c>
      <c r="H82" s="1">
        <v>181</v>
      </c>
      <c r="I82" s="1">
        <v>165</v>
      </c>
      <c r="J82" s="1">
        <v>149</v>
      </c>
      <c r="K82" s="1">
        <v>133</v>
      </c>
      <c r="L82" s="1">
        <v>117</v>
      </c>
      <c r="M82" s="1">
        <v>101</v>
      </c>
      <c r="N82" s="1">
        <v>85</v>
      </c>
      <c r="O82" s="1">
        <v>69</v>
      </c>
      <c r="P82" s="1">
        <v>53</v>
      </c>
      <c r="Q82" s="1">
        <v>37</v>
      </c>
      <c r="R82" s="1">
        <v>21</v>
      </c>
      <c r="S82" s="1">
        <v>5</v>
      </c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R82" s="10" t="str">
        <f>DEC2HEX( H16, 2)</f>
        <v>FF</v>
      </c>
      <c r="BS82" s="10" t="str">
        <f>DEC2HEX( H17, 2)</f>
        <v>FF</v>
      </c>
      <c r="BT82" s="10" t="str">
        <f>DEC2HEX( I16, 2)</f>
        <v>FF</v>
      </c>
      <c r="BU82" s="10" t="str">
        <f>DEC2HEX( I17, 2)</f>
        <v>FF</v>
      </c>
    </row>
    <row r="83" spans="1:73" ht="14.25" customHeight="1" x14ac:dyDescent="0.15">
      <c r="A83" s="8"/>
      <c r="B83" s="1">
        <v>255</v>
      </c>
      <c r="C83" s="1">
        <v>255</v>
      </c>
      <c r="D83" s="1">
        <v>244</v>
      </c>
      <c r="E83" s="1">
        <v>228</v>
      </c>
      <c r="F83" s="1">
        <v>212</v>
      </c>
      <c r="G83" s="1">
        <v>196</v>
      </c>
      <c r="H83" s="1">
        <v>180</v>
      </c>
      <c r="I83" s="1">
        <v>164</v>
      </c>
      <c r="J83" s="1">
        <v>148</v>
      </c>
      <c r="K83" s="1">
        <v>132</v>
      </c>
      <c r="L83" s="1">
        <v>116</v>
      </c>
      <c r="M83" s="1">
        <v>100</v>
      </c>
      <c r="N83" s="1">
        <v>84</v>
      </c>
      <c r="O83" s="1">
        <v>68</v>
      </c>
      <c r="P83" s="1">
        <v>52</v>
      </c>
      <c r="Q83" s="1">
        <v>36</v>
      </c>
      <c r="R83" s="1">
        <v>20</v>
      </c>
      <c r="S83" s="1">
        <v>4</v>
      </c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R83" s="10" t="str">
        <f>DEC2HEX( H18, 2)</f>
        <v>FF</v>
      </c>
      <c r="BS83" s="10" t="str">
        <f>DEC2HEX( H19, 2)</f>
        <v>FF</v>
      </c>
      <c r="BT83" s="10" t="str">
        <f>DEC2HEX( I18, 2)</f>
        <v>FF</v>
      </c>
      <c r="BU83" s="10" t="str">
        <f>DEC2HEX( I19, 2)</f>
        <v>FF</v>
      </c>
    </row>
    <row r="84" spans="1:73" ht="14.25" customHeight="1" x14ac:dyDescent="0.15">
      <c r="A84" s="8"/>
      <c r="B84" s="1">
        <v>255</v>
      </c>
      <c r="C84" s="1">
        <v>255</v>
      </c>
      <c r="D84" s="1">
        <v>243</v>
      </c>
      <c r="E84" s="1">
        <v>227</v>
      </c>
      <c r="F84" s="1">
        <v>211</v>
      </c>
      <c r="G84" s="1">
        <v>195</v>
      </c>
      <c r="H84" s="1">
        <v>179</v>
      </c>
      <c r="I84" s="1">
        <v>163</v>
      </c>
      <c r="J84" s="1">
        <v>147</v>
      </c>
      <c r="K84" s="1">
        <v>131</v>
      </c>
      <c r="L84" s="1">
        <v>115</v>
      </c>
      <c r="M84" s="1">
        <v>99</v>
      </c>
      <c r="N84" s="1">
        <v>83</v>
      </c>
      <c r="O84" s="1">
        <v>67</v>
      </c>
      <c r="P84" s="1">
        <v>51</v>
      </c>
      <c r="Q84" s="1">
        <v>35</v>
      </c>
      <c r="R84" s="1">
        <v>19</v>
      </c>
      <c r="S84" s="1">
        <v>3</v>
      </c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R84" s="10" t="str">
        <f>DEC2HEX( H20, 2)</f>
        <v>FF</v>
      </c>
      <c r="BS84" s="10" t="str">
        <f>DEC2HEX( H21, 2)</f>
        <v>FF</v>
      </c>
      <c r="BT84" s="10" t="str">
        <f>DEC2HEX( I20, 2)</f>
        <v>FF</v>
      </c>
      <c r="BU84" s="10" t="str">
        <f>DEC2HEX( I21, 2)</f>
        <v>FF</v>
      </c>
    </row>
    <row r="85" spans="1:73" ht="14.25" customHeight="1" x14ac:dyDescent="0.15">
      <c r="A85" s="8"/>
      <c r="B85" s="1">
        <v>255</v>
      </c>
      <c r="C85" s="1">
        <v>255</v>
      </c>
      <c r="D85" s="1">
        <v>242</v>
      </c>
      <c r="E85" s="1">
        <v>226</v>
      </c>
      <c r="F85" s="1">
        <v>210</v>
      </c>
      <c r="G85" s="1">
        <v>194</v>
      </c>
      <c r="H85" s="1">
        <v>178</v>
      </c>
      <c r="I85" s="1">
        <v>162</v>
      </c>
      <c r="J85" s="1">
        <v>146</v>
      </c>
      <c r="K85" s="1">
        <v>130</v>
      </c>
      <c r="L85" s="1">
        <v>114</v>
      </c>
      <c r="M85" s="1">
        <v>98</v>
      </c>
      <c r="N85" s="1">
        <v>82</v>
      </c>
      <c r="O85" s="1">
        <v>66</v>
      </c>
      <c r="P85" s="1">
        <v>50</v>
      </c>
      <c r="Q85" s="1">
        <v>34</v>
      </c>
      <c r="R85" s="1">
        <v>18</v>
      </c>
      <c r="S85" s="1">
        <v>2</v>
      </c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R85" s="10" t="str">
        <f>DEC2HEX( H22, 2)</f>
        <v>FF</v>
      </c>
      <c r="BS85" s="10" t="str">
        <f>DEC2HEX( H23, 2)</f>
        <v>FF</v>
      </c>
      <c r="BT85" s="10" t="str">
        <f>DEC2HEX( I22, 2)</f>
        <v>FF</v>
      </c>
      <c r="BU85" s="10" t="str">
        <f>DEC2HEX( I23, 2)</f>
        <v>FF</v>
      </c>
    </row>
    <row r="86" spans="1:73" ht="14.25" customHeight="1" x14ac:dyDescent="0.15">
      <c r="A86" s="8"/>
      <c r="B86" s="1">
        <v>255</v>
      </c>
      <c r="C86" s="1">
        <v>255</v>
      </c>
      <c r="D86" s="1">
        <v>241</v>
      </c>
      <c r="E86" s="1">
        <v>225</v>
      </c>
      <c r="F86" s="1">
        <v>209</v>
      </c>
      <c r="G86" s="1">
        <v>193</v>
      </c>
      <c r="H86" s="1">
        <v>177</v>
      </c>
      <c r="I86" s="1">
        <v>161</v>
      </c>
      <c r="J86" s="1">
        <v>145</v>
      </c>
      <c r="K86" s="1">
        <v>129</v>
      </c>
      <c r="L86" s="1">
        <v>113</v>
      </c>
      <c r="M86" s="1">
        <v>97</v>
      </c>
      <c r="N86" s="1">
        <v>81</v>
      </c>
      <c r="O86" s="1">
        <v>65</v>
      </c>
      <c r="P86" s="1">
        <v>49</v>
      </c>
      <c r="Q86" s="1">
        <v>33</v>
      </c>
      <c r="R86" s="1">
        <v>17</v>
      </c>
      <c r="S86" s="1">
        <v>1</v>
      </c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R86" s="10" t="str">
        <f>DEC2HEX( H24, 2)</f>
        <v>FF</v>
      </c>
      <c r="BS86" s="10" t="str">
        <f>DEC2HEX( H25, 2)</f>
        <v>FF</v>
      </c>
      <c r="BT86" s="10" t="str">
        <f>DEC2HEX( I24, 2)</f>
        <v>FF</v>
      </c>
      <c r="BU86" s="10" t="str">
        <f>DEC2HEX( I25, 2)</f>
        <v>FF</v>
      </c>
    </row>
    <row r="87" spans="1:73" ht="14.25" customHeight="1" x14ac:dyDescent="0.15">
      <c r="A87" s="8"/>
      <c r="B87" s="1">
        <v>255</v>
      </c>
      <c r="C87" s="1">
        <v>255</v>
      </c>
      <c r="D87" s="1">
        <v>240</v>
      </c>
      <c r="E87" s="1">
        <v>224</v>
      </c>
      <c r="F87" s="1">
        <v>208</v>
      </c>
      <c r="G87" s="1">
        <v>192</v>
      </c>
      <c r="H87" s="1">
        <v>176</v>
      </c>
      <c r="I87" s="1">
        <v>160</v>
      </c>
      <c r="J87" s="1">
        <v>144</v>
      </c>
      <c r="K87" s="1">
        <v>128</v>
      </c>
      <c r="L87" s="1">
        <v>112</v>
      </c>
      <c r="M87" s="1">
        <v>96</v>
      </c>
      <c r="N87" s="1">
        <v>80</v>
      </c>
      <c r="O87" s="1">
        <v>64</v>
      </c>
      <c r="P87" s="1">
        <v>48</v>
      </c>
      <c r="Q87" s="1">
        <v>32</v>
      </c>
      <c r="R87" s="1">
        <v>16</v>
      </c>
      <c r="S87" s="1">
        <v>3</v>
      </c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R87" s="10" t="str">
        <f>DEC2HEX( H26, 2)</f>
        <v>FF</v>
      </c>
      <c r="BS87" s="10" t="str">
        <f>DEC2HEX( H27, 2)</f>
        <v>FF</v>
      </c>
      <c r="BT87" s="10" t="str">
        <f>DEC2HEX( I26, 2)</f>
        <v>FF</v>
      </c>
      <c r="BU87" s="10" t="str">
        <f>DEC2HEX( I27, 2)</f>
        <v>FF</v>
      </c>
    </row>
    <row r="88" spans="1:73" ht="14.25" customHeight="1" x14ac:dyDescent="0.15">
      <c r="A88" s="8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R88" s="10" t="str">
        <f>DEC2HEX( H28, 2)</f>
        <v>FF</v>
      </c>
      <c r="BS88" s="10" t="str">
        <f>DEC2HEX( H29, 2)</f>
        <v>FF</v>
      </c>
      <c r="BT88" s="10" t="str">
        <f>DEC2HEX( I28, 2)</f>
        <v>FF</v>
      </c>
      <c r="BU88" s="10" t="str">
        <f>DEC2HEX( I29, 2)</f>
        <v>FF</v>
      </c>
    </row>
    <row r="89" spans="1:73" ht="14.25" customHeight="1" x14ac:dyDescent="0.15">
      <c r="A89" s="8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R89" s="10" t="str">
        <f>DEC2HEX( H30, 2)</f>
        <v>FF</v>
      </c>
      <c r="BS89" s="10" t="str">
        <f>DEC2HEX( H31, 2)</f>
        <v>FF</v>
      </c>
      <c r="BT89" s="10" t="str">
        <f>DEC2HEX( I30, 2)</f>
        <v>FF</v>
      </c>
      <c r="BU89" s="10" t="str">
        <f>DEC2HEX( I31, 2)</f>
        <v>FF</v>
      </c>
    </row>
    <row r="90" spans="1:73" ht="14.25" customHeight="1" x14ac:dyDescent="0.15">
      <c r="A90" s="8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R90" s="10" t="str">
        <f>DEC2HEX( H32, 2)</f>
        <v>FF</v>
      </c>
      <c r="BS90" s="10" t="str">
        <f>DEC2HEX( H33, 2)</f>
        <v>FF</v>
      </c>
      <c r="BT90" s="10" t="str">
        <f>DEC2HEX( I32, 2)</f>
        <v>FF</v>
      </c>
      <c r="BU90" s="10" t="str">
        <f>DEC2HEX( I33, 2)</f>
        <v>FF</v>
      </c>
    </row>
    <row r="91" spans="1:73" ht="14.25" customHeight="1" x14ac:dyDescent="0.15">
      <c r="A91" s="8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R91" s="10" t="str">
        <f>DEC2HEX( H34, 2)</f>
        <v>FF</v>
      </c>
      <c r="BS91" s="10" t="str">
        <f>DEC2HEX( H35, 2)</f>
        <v>FF</v>
      </c>
      <c r="BT91" s="10" t="str">
        <f>DEC2HEX( I34, 2)</f>
        <v>FF</v>
      </c>
      <c r="BU91" s="10" t="str">
        <f>DEC2HEX( I35, 2)</f>
        <v>FF</v>
      </c>
    </row>
    <row r="92" spans="1:73" ht="14.25" customHeight="1" x14ac:dyDescent="0.15">
      <c r="A92" s="8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R92" s="10" t="str">
        <f>DEC2HEX( H36, 2)</f>
        <v>FF</v>
      </c>
      <c r="BS92" s="10" t="str">
        <f>DEC2HEX( H37, 2)</f>
        <v>FF</v>
      </c>
      <c r="BT92" s="10" t="str">
        <f>DEC2HEX( I36, 2)</f>
        <v>FF</v>
      </c>
      <c r="BU92" s="10" t="str">
        <f>DEC2HEX( I37, 2)</f>
        <v>FF</v>
      </c>
    </row>
    <row r="93" spans="1:73" ht="14.25" customHeight="1" x14ac:dyDescent="0.15">
      <c r="A93" s="8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R93" s="10" t="str">
        <f>DEC2HEX( H38, 2)</f>
        <v>FF</v>
      </c>
      <c r="BS93" s="10" t="str">
        <f>DEC2HEX( H39, 2)</f>
        <v>FF</v>
      </c>
      <c r="BT93" s="10" t="str">
        <f>DEC2HEX( I38, 2)</f>
        <v>FF</v>
      </c>
      <c r="BU93" s="10" t="str">
        <f>DEC2HEX( I39, 2)</f>
        <v>FF</v>
      </c>
    </row>
    <row r="94" spans="1:73" ht="14.25" customHeight="1" x14ac:dyDescent="0.15">
      <c r="A94" s="8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R94" s="10" t="str">
        <f>DEC2HEX( H40, 2)</f>
        <v>FF</v>
      </c>
      <c r="BS94" s="10" t="str">
        <f>DEC2HEX( H41, 2)</f>
        <v>FF</v>
      </c>
      <c r="BT94" s="10" t="str">
        <f>DEC2HEX( I40, 2)</f>
        <v>FF</v>
      </c>
      <c r="BU94" s="10" t="str">
        <f>DEC2HEX( I41, 2)</f>
        <v>FF</v>
      </c>
    </row>
    <row r="95" spans="1:73" ht="14.25" customHeight="1" x14ac:dyDescent="0.15">
      <c r="A95" s="8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R95" s="10" t="str">
        <f>DEC2HEX( H42, 2)</f>
        <v>FF</v>
      </c>
      <c r="BS95" s="10" t="str">
        <f>DEC2HEX( H43, 2)</f>
        <v>FF</v>
      </c>
      <c r="BT95" s="10" t="str">
        <f>DEC2HEX( I42, 2)</f>
        <v>FF</v>
      </c>
      <c r="BU95" s="10" t="str">
        <f>DEC2HEX( I43, 2)</f>
        <v>FF</v>
      </c>
    </row>
    <row r="96" spans="1:73" ht="14.25" customHeight="1" x14ac:dyDescent="0.15">
      <c r="A96" s="8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R96" s="10" t="str">
        <f>DEC2HEX( H44, 2)</f>
        <v>FF</v>
      </c>
      <c r="BS96" s="10" t="str">
        <f>DEC2HEX( H45, 2)</f>
        <v>FF</v>
      </c>
      <c r="BT96" s="10" t="str">
        <f>DEC2HEX( I44, 2)</f>
        <v>FF</v>
      </c>
      <c r="BU96" s="10" t="str">
        <f>DEC2HEX( I45, 2)</f>
        <v>FF</v>
      </c>
    </row>
    <row r="97" spans="1:73" ht="14.25" customHeight="1" x14ac:dyDescent="0.15">
      <c r="A97" s="8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R97" s="10" t="str">
        <f>DEC2HEX( H46, 2)</f>
        <v>FF</v>
      </c>
      <c r="BS97" s="10" t="str">
        <f>DEC2HEX( H47, 2)</f>
        <v>FF</v>
      </c>
      <c r="BT97" s="10" t="str">
        <f>DEC2HEX( I46, 2)</f>
        <v>FF</v>
      </c>
      <c r="BU97" s="10" t="str">
        <f>DEC2HEX( I47, 2)</f>
        <v>FF</v>
      </c>
    </row>
    <row r="98" spans="1:73" ht="14.25" customHeight="1" x14ac:dyDescent="0.15">
      <c r="A98" s="8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R98" s="10" t="str">
        <f>DEC2HEX( H48, 2)</f>
        <v>FF</v>
      </c>
      <c r="BS98" s="10" t="str">
        <f>DEC2HEX( H49, 2)</f>
        <v>FF</v>
      </c>
      <c r="BT98" s="10" t="str">
        <f>DEC2HEX( I48, 2)</f>
        <v>FF</v>
      </c>
      <c r="BU98" s="10" t="str">
        <f>DEC2HEX( I49, 2)</f>
        <v>FF</v>
      </c>
    </row>
    <row r="99" spans="1:73" ht="14.25" customHeight="1" x14ac:dyDescent="0.15">
      <c r="A99" s="8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R99" s="10" t="str">
        <f>DEC2HEX( J2, 2)</f>
        <v>FF</v>
      </c>
      <c r="BS99" s="10" t="str">
        <f>DEC2HEX( J3, 2)</f>
        <v>FF</v>
      </c>
      <c r="BT99" s="10" t="str">
        <f>DEC2HEX( K2, 2)</f>
        <v>FF</v>
      </c>
      <c r="BU99" s="10" t="str">
        <f>DEC2HEX( K3, 2)</f>
        <v>FF</v>
      </c>
    </row>
    <row r="100" spans="1:73" ht="14.25" customHeight="1" x14ac:dyDescent="0.15">
      <c r="A100" s="8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R100" s="10" t="str">
        <f>DEC2HEX( J4, 2)</f>
        <v>FF</v>
      </c>
      <c r="BS100" s="10" t="str">
        <f>DEC2HEX( J5, 2)</f>
        <v>FF</v>
      </c>
      <c r="BT100" s="10" t="str">
        <f>DEC2HEX( K4, 2)</f>
        <v>FF</v>
      </c>
      <c r="BU100" s="10" t="str">
        <f>DEC2HEX( K5, 2)</f>
        <v>FF</v>
      </c>
    </row>
    <row r="101" spans="1:73" ht="14.25" customHeight="1" x14ac:dyDescent="0.15">
      <c r="A101" s="8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R101" s="10" t="str">
        <f>DEC2HEX( J6, 2)</f>
        <v>FF</v>
      </c>
      <c r="BS101" s="10" t="str">
        <f>DEC2HEX( J7, 2)</f>
        <v>FF</v>
      </c>
      <c r="BT101" s="10" t="str">
        <f>DEC2HEX( K6, 2)</f>
        <v>FF</v>
      </c>
      <c r="BU101" s="10" t="str">
        <f>DEC2HEX( K7, 2)</f>
        <v>FF</v>
      </c>
    </row>
    <row r="102" spans="1:73" ht="14.25" customHeight="1" x14ac:dyDescent="0.15">
      <c r="A102" s="8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R102" s="10" t="str">
        <f>DEC2HEX( J8, 2)</f>
        <v>FF</v>
      </c>
      <c r="BS102" s="10" t="str">
        <f>DEC2HEX( J9, 2)</f>
        <v>FF</v>
      </c>
      <c r="BT102" s="10" t="str">
        <f>DEC2HEX( K8, 2)</f>
        <v>FF</v>
      </c>
      <c r="BU102" s="10" t="str">
        <f>DEC2HEX( K9, 2)</f>
        <v>FF</v>
      </c>
    </row>
    <row r="103" spans="1:73" ht="14.25" customHeight="1" x14ac:dyDescent="0.15">
      <c r="A103" s="8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R103" s="10" t="str">
        <f>DEC2HEX( J10, 2)</f>
        <v>FF</v>
      </c>
      <c r="BS103" s="10" t="str">
        <f>DEC2HEX( J11, 2)</f>
        <v>FF</v>
      </c>
      <c r="BT103" s="10" t="str">
        <f>DEC2HEX( K10, 2)</f>
        <v>FF</v>
      </c>
      <c r="BU103" s="10" t="str">
        <f>DEC2HEX( K11, 2)</f>
        <v>FF</v>
      </c>
    </row>
    <row r="104" spans="1:73" ht="14.25" customHeight="1" x14ac:dyDescent="0.15">
      <c r="A104" s="8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R104" s="10" t="str">
        <f>DEC2HEX( J12, 2)</f>
        <v>FF</v>
      </c>
      <c r="BS104" s="10" t="str">
        <f>DEC2HEX( J13, 2)</f>
        <v>FF</v>
      </c>
      <c r="BT104" s="10" t="str">
        <f>DEC2HEX( K12, 2)</f>
        <v>FF</v>
      </c>
      <c r="BU104" s="10" t="str">
        <f>DEC2HEX( K13, 2)</f>
        <v>FF</v>
      </c>
    </row>
    <row r="105" spans="1:73" ht="14.25" customHeight="1" x14ac:dyDescent="0.15">
      <c r="A105" s="8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R105" s="10" t="str">
        <f>DEC2HEX( J14, 2)</f>
        <v>FF</v>
      </c>
      <c r="BS105" s="10" t="str">
        <f>DEC2HEX( J15, 2)</f>
        <v>FF</v>
      </c>
      <c r="BT105" s="10" t="str">
        <f>DEC2HEX( K14, 2)</f>
        <v>FF</v>
      </c>
      <c r="BU105" s="10" t="str">
        <f>DEC2HEX( K15, 2)</f>
        <v>FF</v>
      </c>
    </row>
    <row r="106" spans="1:73" ht="14.25" customHeight="1" x14ac:dyDescent="0.15">
      <c r="A106" s="8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R106" s="10" t="str">
        <f>DEC2HEX( J16, 2)</f>
        <v>FF</v>
      </c>
      <c r="BS106" s="10" t="str">
        <f>DEC2HEX( J17, 2)</f>
        <v>FF</v>
      </c>
      <c r="BT106" s="10" t="str">
        <f>DEC2HEX( K16, 2)</f>
        <v>FF</v>
      </c>
      <c r="BU106" s="10" t="str">
        <f>DEC2HEX( K17, 2)</f>
        <v>FF</v>
      </c>
    </row>
    <row r="107" spans="1:73" ht="14.25" customHeight="1" x14ac:dyDescent="0.15">
      <c r="A107" s="8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R107" s="10" t="str">
        <f>DEC2HEX( J18, 2)</f>
        <v>FF</v>
      </c>
      <c r="BS107" s="10" t="str">
        <f>DEC2HEX( J19, 2)</f>
        <v>FF</v>
      </c>
      <c r="BT107" s="10" t="str">
        <f>DEC2HEX( K18, 2)</f>
        <v>FF</v>
      </c>
      <c r="BU107" s="10" t="str">
        <f>DEC2HEX( K19, 2)</f>
        <v>FF</v>
      </c>
    </row>
    <row r="108" spans="1:73" ht="14.25" customHeight="1" x14ac:dyDescent="0.15">
      <c r="A108" s="8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R108" s="10" t="str">
        <f>DEC2HEX( J20, 2)</f>
        <v>FF</v>
      </c>
      <c r="BS108" s="10" t="str">
        <f>DEC2HEX( J21, 2)</f>
        <v>FF</v>
      </c>
      <c r="BT108" s="10" t="str">
        <f>DEC2HEX( K20, 2)</f>
        <v>FF</v>
      </c>
      <c r="BU108" s="10" t="str">
        <f>DEC2HEX( K21, 2)</f>
        <v>FF</v>
      </c>
    </row>
    <row r="109" spans="1:73" ht="14.25" customHeight="1" x14ac:dyDescent="0.15">
      <c r="A109" s="8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R109" s="10" t="str">
        <f>DEC2HEX( J22, 2)</f>
        <v>FF</v>
      </c>
      <c r="BS109" s="10" t="str">
        <f>DEC2HEX( J23, 2)</f>
        <v>FF</v>
      </c>
      <c r="BT109" s="10" t="str">
        <f>DEC2HEX( K22, 2)</f>
        <v>FF</v>
      </c>
      <c r="BU109" s="10" t="str">
        <f>DEC2HEX( K23, 2)</f>
        <v>FF</v>
      </c>
    </row>
    <row r="110" spans="1:73" ht="14.25" customHeight="1" x14ac:dyDescent="0.15">
      <c r="A110" s="8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R110" s="10" t="str">
        <f>DEC2HEX( J24, 2)</f>
        <v>FF</v>
      </c>
      <c r="BS110" s="10" t="str">
        <f>DEC2HEX( J25, 2)</f>
        <v>FF</v>
      </c>
      <c r="BT110" s="10" t="str">
        <f>DEC2HEX( K24, 2)</f>
        <v>FF</v>
      </c>
      <c r="BU110" s="10" t="str">
        <f>DEC2HEX( K25, 2)</f>
        <v>FF</v>
      </c>
    </row>
    <row r="111" spans="1:73" ht="14.25" customHeight="1" x14ac:dyDescent="0.15">
      <c r="A111" s="8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R111" s="10" t="str">
        <f>DEC2HEX( J26, 2)</f>
        <v>FF</v>
      </c>
      <c r="BS111" s="10" t="str">
        <f>DEC2HEX( J27, 2)</f>
        <v>FF</v>
      </c>
      <c r="BT111" s="10" t="str">
        <f>DEC2HEX( K26, 2)</f>
        <v>FF</v>
      </c>
      <c r="BU111" s="10" t="str">
        <f>DEC2HEX( K27, 2)</f>
        <v>FF</v>
      </c>
    </row>
    <row r="112" spans="1:73" ht="14.25" customHeight="1" x14ac:dyDescent="0.15">
      <c r="A112" s="8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R112" s="10" t="str">
        <f>DEC2HEX( J28, 2)</f>
        <v>FF</v>
      </c>
      <c r="BS112" s="10" t="str">
        <f>DEC2HEX( J29, 2)</f>
        <v>FF</v>
      </c>
      <c r="BT112" s="10" t="str">
        <f>DEC2HEX( K28, 2)</f>
        <v>FF</v>
      </c>
      <c r="BU112" s="10" t="str">
        <f>DEC2HEX( K29, 2)</f>
        <v>FF</v>
      </c>
    </row>
    <row r="113" spans="1:73" ht="14.25" customHeight="1" x14ac:dyDescent="0.15">
      <c r="A113" s="8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R113" s="10" t="str">
        <f>DEC2HEX( J30, 2)</f>
        <v>FF</v>
      </c>
      <c r="BS113" s="10" t="str">
        <f>DEC2HEX( J31, 2)</f>
        <v>FF</v>
      </c>
      <c r="BT113" s="10" t="str">
        <f>DEC2HEX( K30, 2)</f>
        <v>FF</v>
      </c>
      <c r="BU113" s="10" t="str">
        <f>DEC2HEX( K31, 2)</f>
        <v>FF</v>
      </c>
    </row>
    <row r="114" spans="1:73" ht="14.25" customHeight="1" x14ac:dyDescent="0.15">
      <c r="A114" s="8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R114" s="10" t="str">
        <f>DEC2HEX( J32, 2)</f>
        <v>FF</v>
      </c>
      <c r="BS114" s="10" t="str">
        <f>DEC2HEX( J33, 2)</f>
        <v>FF</v>
      </c>
      <c r="BT114" s="10" t="str">
        <f>DEC2HEX( K32, 2)</f>
        <v>FF</v>
      </c>
      <c r="BU114" s="10" t="str">
        <f>DEC2HEX( K33, 2)</f>
        <v>FF</v>
      </c>
    </row>
    <row r="115" spans="1:73" ht="14.25" customHeight="1" x14ac:dyDescent="0.15">
      <c r="A115" s="8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R115" s="10" t="str">
        <f>DEC2HEX( J34, 2)</f>
        <v>FF</v>
      </c>
      <c r="BS115" s="10" t="str">
        <f>DEC2HEX( J35, 2)</f>
        <v>FF</v>
      </c>
      <c r="BT115" s="10" t="str">
        <f>DEC2HEX( K34, 2)</f>
        <v>FF</v>
      </c>
      <c r="BU115" s="10" t="str">
        <f>DEC2HEX( K35, 2)</f>
        <v>FF</v>
      </c>
    </row>
    <row r="116" spans="1:73" ht="14.25" customHeight="1" x14ac:dyDescent="0.15">
      <c r="A116" s="8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R116" s="10" t="str">
        <f>DEC2HEX( J36, 2)</f>
        <v>FF</v>
      </c>
      <c r="BS116" s="10" t="str">
        <f>DEC2HEX( J37, 2)</f>
        <v>FF</v>
      </c>
      <c r="BT116" s="10" t="str">
        <f>DEC2HEX( K36, 2)</f>
        <v>FF</v>
      </c>
      <c r="BU116" s="10" t="str">
        <f>DEC2HEX( K37, 2)</f>
        <v>FF</v>
      </c>
    </row>
    <row r="117" spans="1:73" ht="14.25" customHeight="1" x14ac:dyDescent="0.15">
      <c r="A117" s="8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R117" s="10" t="str">
        <f>DEC2HEX( J38, 2)</f>
        <v>FF</v>
      </c>
      <c r="BS117" s="10" t="str">
        <f>DEC2HEX( J39, 2)</f>
        <v>FF</v>
      </c>
      <c r="BT117" s="10" t="str">
        <f>DEC2HEX( K38, 2)</f>
        <v>FF</v>
      </c>
      <c r="BU117" s="10" t="str">
        <f>DEC2HEX( K39, 2)</f>
        <v>FF</v>
      </c>
    </row>
    <row r="118" spans="1:73" ht="14.25" customHeight="1" x14ac:dyDescent="0.1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R118" s="10" t="str">
        <f>DEC2HEX( J40, 2)</f>
        <v>FF</v>
      </c>
      <c r="BS118" s="10" t="str">
        <f>DEC2HEX( J41, 2)</f>
        <v>FF</v>
      </c>
      <c r="BT118" s="10" t="str">
        <f>DEC2HEX( K40, 2)</f>
        <v>FF</v>
      </c>
      <c r="BU118" s="10" t="str">
        <f>DEC2HEX( K41, 2)</f>
        <v>FF</v>
      </c>
    </row>
    <row r="119" spans="1:73" ht="14.25" customHeight="1" x14ac:dyDescent="0.1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R119" s="10" t="str">
        <f>DEC2HEX( J42, 2)</f>
        <v>FF</v>
      </c>
      <c r="BS119" s="10" t="str">
        <f>DEC2HEX( J43, 2)</f>
        <v>FF</v>
      </c>
      <c r="BT119" s="10" t="str">
        <f>DEC2HEX( K42, 2)</f>
        <v>FF</v>
      </c>
      <c r="BU119" s="10" t="str">
        <f>DEC2HEX( K43, 2)</f>
        <v>FF</v>
      </c>
    </row>
    <row r="120" spans="1:73" ht="14.25" customHeight="1" x14ac:dyDescent="0.15">
      <c r="A120" s="8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R120" s="10" t="str">
        <f>DEC2HEX( J44, 2)</f>
        <v>FF</v>
      </c>
      <c r="BS120" s="10" t="str">
        <f>DEC2HEX( J45, 2)</f>
        <v>FF</v>
      </c>
      <c r="BT120" s="10" t="str">
        <f>DEC2HEX( K44, 2)</f>
        <v>FF</v>
      </c>
      <c r="BU120" s="10" t="str">
        <f>DEC2HEX( K45, 2)</f>
        <v>FF</v>
      </c>
    </row>
    <row r="121" spans="1:73" ht="14.25" customHeight="1" x14ac:dyDescent="0.15">
      <c r="A121" s="8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R121" s="10" t="str">
        <f>DEC2HEX( J46, 2)</f>
        <v>FF</v>
      </c>
      <c r="BS121" s="10" t="str">
        <f>DEC2HEX( J47, 2)</f>
        <v>FF</v>
      </c>
      <c r="BT121" s="10" t="str">
        <f>DEC2HEX( K46, 2)</f>
        <v>FF</v>
      </c>
      <c r="BU121" s="10" t="str">
        <f>DEC2HEX( K47, 2)</f>
        <v>FF</v>
      </c>
    </row>
    <row r="122" spans="1:73" ht="14.25" customHeight="1" x14ac:dyDescent="0.15">
      <c r="A122" s="8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R122" s="10" t="str">
        <f>DEC2HEX( J48, 2)</f>
        <v>FF</v>
      </c>
      <c r="BS122" s="10" t="str">
        <f>DEC2HEX( J49, 2)</f>
        <v>FF</v>
      </c>
      <c r="BT122" s="10" t="str">
        <f>DEC2HEX( K48, 2)</f>
        <v>FF</v>
      </c>
      <c r="BU122" s="10" t="str">
        <f>DEC2HEX( K49, 2)</f>
        <v>FF</v>
      </c>
    </row>
    <row r="123" spans="1:73" ht="14.25" customHeight="1" x14ac:dyDescent="0.15">
      <c r="A123" s="8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R123" s="10" t="str">
        <f>DEC2HEX( L2, 2)</f>
        <v>FF</v>
      </c>
      <c r="BS123" s="10" t="str">
        <f>DEC2HEX( L3, 2)</f>
        <v>FF</v>
      </c>
      <c r="BT123" s="10" t="str">
        <f>DEC2HEX( M2, 2)</f>
        <v>FF</v>
      </c>
      <c r="BU123" s="10" t="str">
        <f>DEC2HEX( M3, 2)</f>
        <v>FF</v>
      </c>
    </row>
    <row r="124" spans="1:73" ht="14.25" customHeight="1" x14ac:dyDescent="0.15">
      <c r="A124" s="8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R124" s="10" t="str">
        <f>DEC2HEX( L4, 2)</f>
        <v>FF</v>
      </c>
      <c r="BS124" s="10" t="str">
        <f>DEC2HEX( L5, 2)</f>
        <v>FF</v>
      </c>
      <c r="BT124" s="10" t="str">
        <f>DEC2HEX( M4, 2)</f>
        <v>FF</v>
      </c>
      <c r="BU124" s="10" t="str">
        <f>DEC2HEX( M5, 2)</f>
        <v>FF</v>
      </c>
    </row>
    <row r="125" spans="1:73" ht="14.25" customHeight="1" x14ac:dyDescent="0.15">
      <c r="A125" s="8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R125" s="10" t="str">
        <f>DEC2HEX( L6, 2)</f>
        <v>FF</v>
      </c>
      <c r="BS125" s="10" t="str">
        <f>DEC2HEX( L7, 2)</f>
        <v>FF</v>
      </c>
      <c r="BT125" s="10" t="str">
        <f>DEC2HEX( M6, 2)</f>
        <v>FF</v>
      </c>
      <c r="BU125" s="10" t="str">
        <f>DEC2HEX( M7, 2)</f>
        <v>FF</v>
      </c>
    </row>
    <row r="126" spans="1:73" ht="14.25" customHeight="1" x14ac:dyDescent="0.15">
      <c r="A126" s="8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R126" s="10" t="str">
        <f>DEC2HEX( L8, 2)</f>
        <v>FF</v>
      </c>
      <c r="BS126" s="10" t="str">
        <f>DEC2HEX( L9, 2)</f>
        <v>FF</v>
      </c>
      <c r="BT126" s="10" t="str">
        <f>DEC2HEX( M8, 2)</f>
        <v>FF</v>
      </c>
      <c r="BU126" s="10" t="str">
        <f>DEC2HEX( M9, 2)</f>
        <v>FF</v>
      </c>
    </row>
    <row r="127" spans="1:73" ht="14.25" customHeight="1" x14ac:dyDescent="0.15">
      <c r="A127" s="8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R127" s="10" t="str">
        <f>DEC2HEX( L10, 2)</f>
        <v>FF</v>
      </c>
      <c r="BS127" s="10" t="str">
        <f>DEC2HEX( L11, 2)</f>
        <v>FF</v>
      </c>
      <c r="BT127" s="10" t="str">
        <f>DEC2HEX( M10, 2)</f>
        <v>FF</v>
      </c>
      <c r="BU127" s="10" t="str">
        <f>DEC2HEX( M11, 2)</f>
        <v>FF</v>
      </c>
    </row>
    <row r="128" spans="1:73" ht="14.25" customHeight="1" x14ac:dyDescent="0.15">
      <c r="A128" s="8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R128" s="10" t="str">
        <f>DEC2HEX( L12, 2)</f>
        <v>FF</v>
      </c>
      <c r="BS128" s="10" t="str">
        <f>DEC2HEX( L13, 2)</f>
        <v>FF</v>
      </c>
      <c r="BT128" s="10" t="str">
        <f>DEC2HEX( M12, 2)</f>
        <v>FF</v>
      </c>
      <c r="BU128" s="10" t="str">
        <f>DEC2HEX( M13, 2)</f>
        <v>FF</v>
      </c>
    </row>
    <row r="129" spans="1:73" ht="14.25" customHeight="1" x14ac:dyDescent="0.15">
      <c r="A129" s="8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R129" s="10" t="str">
        <f>DEC2HEX( L14, 2)</f>
        <v>FF</v>
      </c>
      <c r="BS129" s="10" t="str">
        <f>DEC2HEX( L15, 2)</f>
        <v>FF</v>
      </c>
      <c r="BT129" s="10" t="str">
        <f>DEC2HEX( M14, 2)</f>
        <v>FF</v>
      </c>
      <c r="BU129" s="10" t="str">
        <f>DEC2HEX( M15, 2)</f>
        <v>FF</v>
      </c>
    </row>
    <row r="130" spans="1:73" ht="14.25" customHeight="1" x14ac:dyDescent="0.15">
      <c r="A130" s="8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R130" s="10" t="str">
        <f>DEC2HEX( L16, 2)</f>
        <v>FF</v>
      </c>
      <c r="BS130" s="10" t="str">
        <f>DEC2HEX( L17, 2)</f>
        <v>FF</v>
      </c>
      <c r="BT130" s="10" t="str">
        <f>DEC2HEX( M16, 2)</f>
        <v>FF</v>
      </c>
      <c r="BU130" s="10" t="str">
        <f>DEC2HEX( M17, 2)</f>
        <v>FF</v>
      </c>
    </row>
    <row r="131" spans="1:73" ht="14.25" customHeight="1" x14ac:dyDescent="0.15">
      <c r="A131" s="8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R131" s="10" t="str">
        <f>DEC2HEX( L18, 2)</f>
        <v>FF</v>
      </c>
      <c r="BS131" s="10" t="str">
        <f>DEC2HEX( L19, 2)</f>
        <v>FF</v>
      </c>
      <c r="BT131" s="10" t="str">
        <f>DEC2HEX( M18, 2)</f>
        <v>FF</v>
      </c>
      <c r="BU131" s="10" t="str">
        <f>DEC2HEX( M19, 2)</f>
        <v>FF</v>
      </c>
    </row>
    <row r="132" spans="1:73" ht="14.25" customHeight="1" x14ac:dyDescent="0.15">
      <c r="A132" s="8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R132" s="10" t="str">
        <f>DEC2HEX( L20, 2)</f>
        <v>FF</v>
      </c>
      <c r="BS132" s="10" t="str">
        <f>DEC2HEX( L21, 2)</f>
        <v>FF</v>
      </c>
      <c r="BT132" s="10" t="str">
        <f>DEC2HEX( M20, 2)</f>
        <v>FF</v>
      </c>
      <c r="BU132" s="10" t="str">
        <f>DEC2HEX( M21, 2)</f>
        <v>FF</v>
      </c>
    </row>
    <row r="133" spans="1:73" ht="14.25" customHeight="1" x14ac:dyDescent="0.15">
      <c r="A133" s="8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R133" s="10" t="str">
        <f>DEC2HEX( L22, 2)</f>
        <v>FF</v>
      </c>
      <c r="BS133" s="10" t="str">
        <f>DEC2HEX( L23, 2)</f>
        <v>FF</v>
      </c>
      <c r="BT133" s="10" t="str">
        <f>DEC2HEX( M22, 2)</f>
        <v>FF</v>
      </c>
      <c r="BU133" s="10" t="str">
        <f>DEC2HEX( M23, 2)</f>
        <v>FF</v>
      </c>
    </row>
    <row r="134" spans="1:73" ht="14.25" customHeight="1" x14ac:dyDescent="0.15">
      <c r="A134" s="8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R134" s="10" t="str">
        <f>DEC2HEX( L24, 2)</f>
        <v>FF</v>
      </c>
      <c r="BS134" s="10" t="str">
        <f>DEC2HEX( L25, 2)</f>
        <v>FF</v>
      </c>
      <c r="BT134" s="10" t="str">
        <f>DEC2HEX( M24, 2)</f>
        <v>FF</v>
      </c>
      <c r="BU134" s="10" t="str">
        <f>DEC2HEX( M25, 2)</f>
        <v>FF</v>
      </c>
    </row>
    <row r="135" spans="1:73" ht="14.25" customHeight="1" x14ac:dyDescent="0.15">
      <c r="A135" s="8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R135" s="10" t="str">
        <f>DEC2HEX( L26, 2)</f>
        <v>FF</v>
      </c>
      <c r="BS135" s="10" t="str">
        <f>DEC2HEX( L27, 2)</f>
        <v>FF</v>
      </c>
      <c r="BT135" s="10" t="str">
        <f>DEC2HEX( M26, 2)</f>
        <v>FF</v>
      </c>
      <c r="BU135" s="10" t="str">
        <f>DEC2HEX( M27, 2)</f>
        <v>FF</v>
      </c>
    </row>
    <row r="136" spans="1:73" ht="14.25" customHeight="1" x14ac:dyDescent="0.1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R136" s="10" t="str">
        <f>DEC2HEX( L28, 2)</f>
        <v>FF</v>
      </c>
      <c r="BS136" s="10" t="str">
        <f>DEC2HEX( L29, 2)</f>
        <v>FF</v>
      </c>
      <c r="BT136" s="10" t="str">
        <f>DEC2HEX( M28, 2)</f>
        <v>FF</v>
      </c>
      <c r="BU136" s="10" t="str">
        <f>DEC2HEX( M29, 2)</f>
        <v>FF</v>
      </c>
    </row>
    <row r="137" spans="1:73" ht="14.25" customHeight="1" x14ac:dyDescent="0.1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R137" s="10" t="str">
        <f>DEC2HEX( L30, 2)</f>
        <v>FF</v>
      </c>
      <c r="BS137" s="10" t="str">
        <f>DEC2HEX( L31, 2)</f>
        <v>FF</v>
      </c>
      <c r="BT137" s="10" t="str">
        <f>DEC2HEX( M30, 2)</f>
        <v>FF</v>
      </c>
      <c r="BU137" s="10" t="str">
        <f>DEC2HEX( M31, 2)</f>
        <v>FF</v>
      </c>
    </row>
    <row r="138" spans="1:73" ht="14.25" customHeight="1" x14ac:dyDescent="0.1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R138" s="10" t="str">
        <f>DEC2HEX( L32, 2)</f>
        <v>FF</v>
      </c>
      <c r="BS138" s="10" t="str">
        <f>DEC2HEX( L33, 2)</f>
        <v>FF</v>
      </c>
      <c r="BT138" s="10" t="str">
        <f>DEC2HEX( M32, 2)</f>
        <v>FF</v>
      </c>
      <c r="BU138" s="10" t="str">
        <f>DEC2HEX( M33, 2)</f>
        <v>FF</v>
      </c>
    </row>
    <row r="139" spans="1:73" ht="14.25" customHeight="1" x14ac:dyDescent="0.1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R139" s="10" t="str">
        <f>DEC2HEX( L34, 2)</f>
        <v>FF</v>
      </c>
      <c r="BS139" s="10" t="str">
        <f>DEC2HEX( L35, 2)</f>
        <v>FF</v>
      </c>
      <c r="BT139" s="10" t="str">
        <f>DEC2HEX( M34, 2)</f>
        <v>FF</v>
      </c>
      <c r="BU139" s="10" t="str">
        <f>DEC2HEX( M35, 2)</f>
        <v>FF</v>
      </c>
    </row>
    <row r="140" spans="1:73" ht="14.25" customHeight="1" x14ac:dyDescent="0.1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R140" s="10" t="str">
        <f>DEC2HEX( L36, 2)</f>
        <v>FF</v>
      </c>
      <c r="BS140" s="10" t="str">
        <f>DEC2HEX( L37, 2)</f>
        <v>FF</v>
      </c>
      <c r="BT140" s="10" t="str">
        <f>DEC2HEX( M36, 2)</f>
        <v>FF</v>
      </c>
      <c r="BU140" s="10" t="str">
        <f>DEC2HEX( M37, 2)</f>
        <v>FF</v>
      </c>
    </row>
    <row r="141" spans="1:73" ht="14.25" customHeight="1" x14ac:dyDescent="0.1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R141" s="10" t="str">
        <f>DEC2HEX( L38, 2)</f>
        <v>FF</v>
      </c>
      <c r="BS141" s="10" t="str">
        <f>DEC2HEX( L39, 2)</f>
        <v>FF</v>
      </c>
      <c r="BT141" s="10" t="str">
        <f>DEC2HEX( M38, 2)</f>
        <v>FF</v>
      </c>
      <c r="BU141" s="10" t="str">
        <f>DEC2HEX( M39, 2)</f>
        <v>FF</v>
      </c>
    </row>
    <row r="142" spans="1:73" ht="14.25" customHeight="1" x14ac:dyDescent="0.1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R142" s="10" t="str">
        <f>DEC2HEX( L40, 2)</f>
        <v>FF</v>
      </c>
      <c r="BS142" s="10" t="str">
        <f>DEC2HEX( L41, 2)</f>
        <v>FF</v>
      </c>
      <c r="BT142" s="10" t="str">
        <f>DEC2HEX( M40, 2)</f>
        <v>FF</v>
      </c>
      <c r="BU142" s="10" t="str">
        <f>DEC2HEX( M41, 2)</f>
        <v>FF</v>
      </c>
    </row>
    <row r="143" spans="1:73" ht="14.25" customHeight="1" x14ac:dyDescent="0.1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R143" s="10" t="str">
        <f>DEC2HEX( L42, 2)</f>
        <v>FF</v>
      </c>
      <c r="BS143" s="10" t="str">
        <f>DEC2HEX( L43, 2)</f>
        <v>FF</v>
      </c>
      <c r="BT143" s="10" t="str">
        <f>DEC2HEX( M42, 2)</f>
        <v>FF</v>
      </c>
      <c r="BU143" s="10" t="str">
        <f>DEC2HEX( M43, 2)</f>
        <v>FF</v>
      </c>
    </row>
    <row r="144" spans="1:73" ht="14.25" customHeight="1" x14ac:dyDescent="0.1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R144" s="10" t="str">
        <f>DEC2HEX( L44, 2)</f>
        <v>FF</v>
      </c>
      <c r="BS144" s="10" t="str">
        <f>DEC2HEX( L45, 2)</f>
        <v>FF</v>
      </c>
      <c r="BT144" s="10" t="str">
        <f>DEC2HEX( M44, 2)</f>
        <v>FF</v>
      </c>
      <c r="BU144" s="10" t="str">
        <f>DEC2HEX( M45, 2)</f>
        <v>FF</v>
      </c>
    </row>
    <row r="145" spans="2:73" ht="14.25" customHeight="1" x14ac:dyDescent="0.1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R145" s="10" t="str">
        <f>DEC2HEX( L46, 2)</f>
        <v>FF</v>
      </c>
      <c r="BS145" s="10" t="str">
        <f>DEC2HEX( L47, 2)</f>
        <v>FF</v>
      </c>
      <c r="BT145" s="10" t="str">
        <f>DEC2HEX( M46, 2)</f>
        <v>FF</v>
      </c>
      <c r="BU145" s="10" t="str">
        <f>DEC2HEX( M47, 2)</f>
        <v>FF</v>
      </c>
    </row>
    <row r="146" spans="2:73" ht="14.25" customHeight="1" x14ac:dyDescent="0.1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R146" s="10" t="str">
        <f>DEC2HEX( L48, 2)</f>
        <v>FF</v>
      </c>
      <c r="BS146" s="10" t="str">
        <f>DEC2HEX( L49, 2)</f>
        <v>FF</v>
      </c>
      <c r="BT146" s="10" t="str">
        <f>DEC2HEX( M48, 2)</f>
        <v>FF</v>
      </c>
      <c r="BU146" s="10" t="str">
        <f>DEC2HEX( M49, 2)</f>
        <v>FF</v>
      </c>
    </row>
    <row r="147" spans="2:73" ht="14.25" customHeight="1" x14ac:dyDescent="0.1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R147" s="10" t="str">
        <f>DEC2HEX( N2, 2)</f>
        <v>FF</v>
      </c>
      <c r="BS147" s="10" t="str">
        <f>DEC2HEX( N3, 2)</f>
        <v>FF</v>
      </c>
      <c r="BT147" s="10" t="str">
        <f>DEC2HEX( O2, 2)</f>
        <v>FF</v>
      </c>
      <c r="BU147" s="10" t="str">
        <f>DEC2HEX( O3, 2)</f>
        <v>FF</v>
      </c>
    </row>
    <row r="148" spans="2:73" ht="14.25" customHeight="1" x14ac:dyDescent="0.1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R148" s="10" t="str">
        <f>DEC2HEX( N4, 2)</f>
        <v>FF</v>
      </c>
      <c r="BS148" s="10" t="str">
        <f>DEC2HEX( N5, 2)</f>
        <v>FF</v>
      </c>
      <c r="BT148" s="10" t="str">
        <f>DEC2HEX( O4, 2)</f>
        <v>FF</v>
      </c>
      <c r="BU148" s="10" t="str">
        <f>DEC2HEX( O5, 2)</f>
        <v>FF</v>
      </c>
    </row>
    <row r="149" spans="2:73" ht="14.25" customHeight="1" x14ac:dyDescent="0.1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R149" s="10" t="str">
        <f>DEC2HEX( N6, 2)</f>
        <v>FF</v>
      </c>
      <c r="BS149" s="10" t="str">
        <f>DEC2HEX( N7, 2)</f>
        <v>FF</v>
      </c>
      <c r="BT149" s="10" t="str">
        <f>DEC2HEX( O6, 2)</f>
        <v>FF</v>
      </c>
      <c r="BU149" s="10" t="str">
        <f>DEC2HEX( O7, 2)</f>
        <v>FF</v>
      </c>
    </row>
    <row r="150" spans="2:73" ht="14.25" customHeight="1" x14ac:dyDescent="0.1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R150" s="10" t="str">
        <f>DEC2HEX( N8, 2)</f>
        <v>FF</v>
      </c>
      <c r="BS150" s="10" t="str">
        <f>DEC2HEX( N9, 2)</f>
        <v>FF</v>
      </c>
      <c r="BT150" s="10" t="str">
        <f>DEC2HEX( O8, 2)</f>
        <v>FF</v>
      </c>
      <c r="BU150" s="10" t="str">
        <f>DEC2HEX( O9, 2)</f>
        <v>FF</v>
      </c>
    </row>
    <row r="151" spans="2:73" ht="14.25" customHeight="1" x14ac:dyDescent="0.1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R151" s="10" t="str">
        <f>DEC2HEX( N10, 2)</f>
        <v>FF</v>
      </c>
      <c r="BS151" s="10" t="str">
        <f>DEC2HEX( N11, 2)</f>
        <v>FF</v>
      </c>
      <c r="BT151" s="10" t="str">
        <f>DEC2HEX( O10, 2)</f>
        <v>FF</v>
      </c>
      <c r="BU151" s="10" t="str">
        <f>DEC2HEX( O11, 2)</f>
        <v>FF</v>
      </c>
    </row>
    <row r="152" spans="2:73" ht="14.25" customHeight="1" x14ac:dyDescent="0.1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R152" s="10" t="str">
        <f>DEC2HEX( N12, 2)</f>
        <v>FF</v>
      </c>
      <c r="BS152" s="10" t="str">
        <f>DEC2HEX( N13, 2)</f>
        <v>FF</v>
      </c>
      <c r="BT152" s="10" t="str">
        <f>DEC2HEX( O12, 2)</f>
        <v>FF</v>
      </c>
      <c r="BU152" s="10" t="str">
        <f>DEC2HEX( O13, 2)</f>
        <v>FF</v>
      </c>
    </row>
    <row r="153" spans="2:73" ht="14.25" customHeight="1" x14ac:dyDescent="0.1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R153" s="10" t="str">
        <f>DEC2HEX( N14, 2)</f>
        <v>FF</v>
      </c>
      <c r="BS153" s="10" t="str">
        <f>DEC2HEX( N15, 2)</f>
        <v>FF</v>
      </c>
      <c r="BT153" s="10" t="str">
        <f>DEC2HEX( O14, 2)</f>
        <v>FF</v>
      </c>
      <c r="BU153" s="10" t="str">
        <f>DEC2HEX( O15, 2)</f>
        <v>FF</v>
      </c>
    </row>
    <row r="154" spans="2:73" ht="14.25" customHeight="1" x14ac:dyDescent="0.1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R154" s="10" t="str">
        <f>DEC2HEX( N16, 2)</f>
        <v>FF</v>
      </c>
      <c r="BS154" s="10" t="str">
        <f>DEC2HEX( N17, 2)</f>
        <v>FF</v>
      </c>
      <c r="BT154" s="10" t="str">
        <f>DEC2HEX( O16, 2)</f>
        <v>FF</v>
      </c>
      <c r="BU154" s="10" t="str">
        <f>DEC2HEX( O17, 2)</f>
        <v>FF</v>
      </c>
    </row>
    <row r="155" spans="2:73" ht="14.25" customHeight="1" x14ac:dyDescent="0.1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R155" s="10" t="str">
        <f>DEC2HEX( N18, 2)</f>
        <v>FF</v>
      </c>
      <c r="BS155" s="10" t="str">
        <f>DEC2HEX( N19, 2)</f>
        <v>FF</v>
      </c>
      <c r="BT155" s="10" t="str">
        <f>DEC2HEX( O18, 2)</f>
        <v>FF</v>
      </c>
      <c r="BU155" s="10" t="str">
        <f>DEC2HEX( O19, 2)</f>
        <v>FF</v>
      </c>
    </row>
    <row r="156" spans="2:73" ht="14.25" customHeight="1" x14ac:dyDescent="0.1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R156" s="10" t="str">
        <f>DEC2HEX( N20, 2)</f>
        <v>FF</v>
      </c>
      <c r="BS156" s="10" t="str">
        <f>DEC2HEX( N21, 2)</f>
        <v>FF</v>
      </c>
      <c r="BT156" s="10" t="str">
        <f>DEC2HEX( O20, 2)</f>
        <v>FF</v>
      </c>
      <c r="BU156" s="10" t="str">
        <f>DEC2HEX( O21, 2)</f>
        <v>FF</v>
      </c>
    </row>
    <row r="157" spans="2:73" ht="14.25" customHeight="1" x14ac:dyDescent="0.1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R157" s="10" t="str">
        <f>DEC2HEX( N22, 2)</f>
        <v>FF</v>
      </c>
      <c r="BS157" s="10" t="str">
        <f>DEC2HEX( N23, 2)</f>
        <v>FF</v>
      </c>
      <c r="BT157" s="10" t="str">
        <f>DEC2HEX( O22, 2)</f>
        <v>FF</v>
      </c>
      <c r="BU157" s="10" t="str">
        <f>DEC2HEX( O23, 2)</f>
        <v>FF</v>
      </c>
    </row>
    <row r="158" spans="2:73" ht="14.25" customHeight="1" x14ac:dyDescent="0.1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R158" s="10" t="str">
        <f>DEC2HEX( N24, 2)</f>
        <v>FF</v>
      </c>
      <c r="BS158" s="10" t="str">
        <f>DEC2HEX( N25, 2)</f>
        <v>FF</v>
      </c>
      <c r="BT158" s="10" t="str">
        <f>DEC2HEX( O24, 2)</f>
        <v>FF</v>
      </c>
      <c r="BU158" s="10" t="str">
        <f>DEC2HEX( O25, 2)</f>
        <v>FF</v>
      </c>
    </row>
    <row r="159" spans="2:73" ht="14.25" customHeight="1" x14ac:dyDescent="0.1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R159" s="10" t="str">
        <f>DEC2HEX( N26, 2)</f>
        <v>FF</v>
      </c>
      <c r="BS159" s="10" t="str">
        <f>DEC2HEX( N27, 2)</f>
        <v>FF</v>
      </c>
      <c r="BT159" s="10" t="str">
        <f>DEC2HEX( O26, 2)</f>
        <v>FF</v>
      </c>
      <c r="BU159" s="10" t="str">
        <f>DEC2HEX( O27, 2)</f>
        <v>FF</v>
      </c>
    </row>
    <row r="160" spans="2:73" ht="14.25" customHeight="1" x14ac:dyDescent="0.1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R160" s="10" t="str">
        <f>DEC2HEX( N28, 2)</f>
        <v>FF</v>
      </c>
      <c r="BS160" s="10" t="str">
        <f>DEC2HEX( N29, 2)</f>
        <v>FF</v>
      </c>
      <c r="BT160" s="10" t="str">
        <f>DEC2HEX( O28, 2)</f>
        <v>FF</v>
      </c>
      <c r="BU160" s="10" t="str">
        <f>DEC2HEX( O29, 2)</f>
        <v>FF</v>
      </c>
    </row>
    <row r="161" spans="2:73" ht="14.25" customHeight="1" x14ac:dyDescent="0.1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R161" s="10" t="str">
        <f>DEC2HEX( N30, 2)</f>
        <v>FF</v>
      </c>
      <c r="BS161" s="10" t="str">
        <f>DEC2HEX( N31, 2)</f>
        <v>FF</v>
      </c>
      <c r="BT161" s="10" t="str">
        <f>DEC2HEX( O30, 2)</f>
        <v>FF</v>
      </c>
      <c r="BU161" s="10" t="str">
        <f>DEC2HEX( O31, 2)</f>
        <v>FF</v>
      </c>
    </row>
    <row r="162" spans="2:73" ht="14.25" customHeight="1" x14ac:dyDescent="0.1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R162" s="10" t="str">
        <f>DEC2HEX( N32, 2)</f>
        <v>FF</v>
      </c>
      <c r="BS162" s="10" t="str">
        <f>DEC2HEX( N33, 2)</f>
        <v>FF</v>
      </c>
      <c r="BT162" s="10" t="str">
        <f>DEC2HEX( O32, 2)</f>
        <v>FF</v>
      </c>
      <c r="BU162" s="10" t="str">
        <f>DEC2HEX( O33, 2)</f>
        <v>FF</v>
      </c>
    </row>
    <row r="163" spans="2:73" ht="14.25" customHeight="1" x14ac:dyDescent="0.1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R163" s="10" t="str">
        <f>DEC2HEX( N34, 2)</f>
        <v>FF</v>
      </c>
      <c r="BS163" s="10" t="str">
        <f>DEC2HEX( N35, 2)</f>
        <v>FF</v>
      </c>
      <c r="BT163" s="10" t="str">
        <f>DEC2HEX( O34, 2)</f>
        <v>FF</v>
      </c>
      <c r="BU163" s="10" t="str">
        <f>DEC2HEX( O35, 2)</f>
        <v>FF</v>
      </c>
    </row>
    <row r="164" spans="2:73" ht="14.25" customHeight="1" x14ac:dyDescent="0.1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R164" s="10" t="str">
        <f>DEC2HEX( N36, 2)</f>
        <v>FF</v>
      </c>
      <c r="BS164" s="10" t="str">
        <f>DEC2HEX( N37, 2)</f>
        <v>FF</v>
      </c>
      <c r="BT164" s="10" t="str">
        <f>DEC2HEX( O36, 2)</f>
        <v>FF</v>
      </c>
      <c r="BU164" s="10" t="str">
        <f>DEC2HEX( O37, 2)</f>
        <v>FF</v>
      </c>
    </row>
    <row r="165" spans="2:73" ht="14.25" customHeight="1" x14ac:dyDescent="0.1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R165" s="10" t="str">
        <f>DEC2HEX( N38, 2)</f>
        <v>FF</v>
      </c>
      <c r="BS165" s="10" t="str">
        <f>DEC2HEX( N39, 2)</f>
        <v>FF</v>
      </c>
      <c r="BT165" s="10" t="str">
        <f>DEC2HEX( O38, 2)</f>
        <v>FF</v>
      </c>
      <c r="BU165" s="10" t="str">
        <f>DEC2HEX( O39, 2)</f>
        <v>FF</v>
      </c>
    </row>
    <row r="166" spans="2:73" ht="14.25" customHeight="1" x14ac:dyDescent="0.1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R166" s="10" t="str">
        <f>DEC2HEX( N40, 2)</f>
        <v>FF</v>
      </c>
      <c r="BS166" s="10" t="str">
        <f>DEC2HEX( N41, 2)</f>
        <v>FF</v>
      </c>
      <c r="BT166" s="10" t="str">
        <f>DEC2HEX( O40, 2)</f>
        <v>FF</v>
      </c>
      <c r="BU166" s="10" t="str">
        <f>DEC2HEX( O41, 2)</f>
        <v>FF</v>
      </c>
    </row>
    <row r="167" spans="2:73" ht="14.25" customHeight="1" x14ac:dyDescent="0.1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R167" s="10" t="str">
        <f>DEC2HEX( N42, 2)</f>
        <v>FF</v>
      </c>
      <c r="BS167" s="10" t="str">
        <f>DEC2HEX( N43, 2)</f>
        <v>FF</v>
      </c>
      <c r="BT167" s="10" t="str">
        <f>DEC2HEX( O42, 2)</f>
        <v>FF</v>
      </c>
      <c r="BU167" s="10" t="str">
        <f>DEC2HEX( O43, 2)</f>
        <v>FF</v>
      </c>
    </row>
    <row r="168" spans="2:73" ht="14.25" customHeight="1" x14ac:dyDescent="0.1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R168" s="10" t="str">
        <f>DEC2HEX( N44, 2)</f>
        <v>FF</v>
      </c>
      <c r="BS168" s="10" t="str">
        <f>DEC2HEX( N45, 2)</f>
        <v>FF</v>
      </c>
      <c r="BT168" s="10" t="str">
        <f>DEC2HEX( O44, 2)</f>
        <v>FF</v>
      </c>
      <c r="BU168" s="10" t="str">
        <f>DEC2HEX( O45, 2)</f>
        <v>FF</v>
      </c>
    </row>
    <row r="169" spans="2:73" ht="14.25" customHeight="1" x14ac:dyDescent="0.1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R169" s="10" t="str">
        <f>DEC2HEX( N46, 2)</f>
        <v>FF</v>
      </c>
      <c r="BS169" s="10" t="str">
        <f>DEC2HEX( N47, 2)</f>
        <v>FF</v>
      </c>
      <c r="BT169" s="10" t="str">
        <f>DEC2HEX( O46, 2)</f>
        <v>FF</v>
      </c>
      <c r="BU169" s="10" t="str">
        <f>DEC2HEX( O47, 2)</f>
        <v>FF</v>
      </c>
    </row>
    <row r="170" spans="2:73" ht="14.25" customHeight="1" x14ac:dyDescent="0.1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R170" s="10" t="str">
        <f>DEC2HEX( N48, 2)</f>
        <v>FF</v>
      </c>
      <c r="BS170" s="10" t="str">
        <f>DEC2HEX( N49, 2)</f>
        <v>FF</v>
      </c>
      <c r="BT170" s="10" t="str">
        <f>DEC2HEX( O48, 2)</f>
        <v>FF</v>
      </c>
      <c r="BU170" s="10" t="str">
        <f>DEC2HEX( O49, 2)</f>
        <v>FF</v>
      </c>
    </row>
    <row r="171" spans="2:73" ht="14.25" customHeight="1" x14ac:dyDescent="0.1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R171" s="10" t="str">
        <f>DEC2HEX( P2, 2)</f>
        <v>FF</v>
      </c>
      <c r="BS171" s="10" t="str">
        <f>DEC2HEX( P3, 2)</f>
        <v>FF</v>
      </c>
      <c r="BT171" s="10" t="str">
        <f>DEC2HEX( Q2, 2)</f>
        <v>FF</v>
      </c>
      <c r="BU171" s="10" t="str">
        <f>DEC2HEX( Q3, 2)</f>
        <v>FF</v>
      </c>
    </row>
    <row r="172" spans="2:73" ht="14.25" customHeight="1" x14ac:dyDescent="0.1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R172" s="10" t="str">
        <f>DEC2HEX( P4, 2)</f>
        <v>FF</v>
      </c>
      <c r="BS172" s="10" t="str">
        <f>DEC2HEX( P5, 2)</f>
        <v>FF</v>
      </c>
      <c r="BT172" s="10" t="str">
        <f>DEC2HEX( Q4, 2)</f>
        <v>FF</v>
      </c>
      <c r="BU172" s="10" t="str">
        <f>DEC2HEX( Q5, 2)</f>
        <v>FF</v>
      </c>
    </row>
    <row r="173" spans="2:73" ht="14.25" customHeight="1" x14ac:dyDescent="0.1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R173" s="10" t="str">
        <f>DEC2HEX( P6, 2)</f>
        <v>FF</v>
      </c>
      <c r="BS173" s="10" t="str">
        <f>DEC2HEX( P7, 2)</f>
        <v>FF</v>
      </c>
      <c r="BT173" s="10" t="str">
        <f>DEC2HEX( Q6, 2)</f>
        <v>FF</v>
      </c>
      <c r="BU173" s="10" t="str">
        <f>DEC2HEX( Q7, 2)</f>
        <v>FF</v>
      </c>
    </row>
    <row r="174" spans="2:73" ht="14.25" customHeight="1" x14ac:dyDescent="0.1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R174" s="10" t="str">
        <f>DEC2HEX( P8, 2)</f>
        <v>FF</v>
      </c>
      <c r="BS174" s="10" t="str">
        <f>DEC2HEX( P9, 2)</f>
        <v>FF</v>
      </c>
      <c r="BT174" s="10" t="str">
        <f>DEC2HEX( Q8, 2)</f>
        <v>FF</v>
      </c>
      <c r="BU174" s="10" t="str">
        <f>DEC2HEX( Q9, 2)</f>
        <v>FF</v>
      </c>
    </row>
    <row r="175" spans="2:73" ht="14.25" customHeight="1" x14ac:dyDescent="0.1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R175" s="10" t="str">
        <f>DEC2HEX( P10, 2)</f>
        <v>FF</v>
      </c>
      <c r="BS175" s="10" t="str">
        <f>DEC2HEX( P11, 2)</f>
        <v>FF</v>
      </c>
      <c r="BT175" s="10" t="str">
        <f>DEC2HEX( Q10, 2)</f>
        <v>FF</v>
      </c>
      <c r="BU175" s="10" t="str">
        <f>DEC2HEX( Q11, 2)</f>
        <v>FF</v>
      </c>
    </row>
    <row r="176" spans="2:73" ht="14.25" customHeight="1" x14ac:dyDescent="0.1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R176" s="10" t="str">
        <f>DEC2HEX( P12, 2)</f>
        <v>FF</v>
      </c>
      <c r="BS176" s="10" t="str">
        <f>DEC2HEX( P13, 2)</f>
        <v>FF</v>
      </c>
      <c r="BT176" s="10" t="str">
        <f>DEC2HEX( Q12, 2)</f>
        <v>FF</v>
      </c>
      <c r="BU176" s="10" t="str">
        <f>DEC2HEX( Q13, 2)</f>
        <v>FF</v>
      </c>
    </row>
    <row r="177" spans="2:73" ht="14.25" customHeight="1" x14ac:dyDescent="0.1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R177" s="10" t="str">
        <f>DEC2HEX( P14, 2)</f>
        <v>FF</v>
      </c>
      <c r="BS177" s="10" t="str">
        <f>DEC2HEX( P15, 2)</f>
        <v>FF</v>
      </c>
      <c r="BT177" s="10" t="str">
        <f>DEC2HEX( Q14, 2)</f>
        <v>FF</v>
      </c>
      <c r="BU177" s="10" t="str">
        <f>DEC2HEX( Q15, 2)</f>
        <v>FF</v>
      </c>
    </row>
    <row r="178" spans="2:73" ht="14.25" customHeight="1" x14ac:dyDescent="0.1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R178" s="10" t="str">
        <f>DEC2HEX( P16, 2)</f>
        <v>FF</v>
      </c>
      <c r="BS178" s="10" t="str">
        <f>DEC2HEX( P17, 2)</f>
        <v>FF</v>
      </c>
      <c r="BT178" s="10" t="str">
        <f>DEC2HEX( Q16, 2)</f>
        <v>FF</v>
      </c>
      <c r="BU178" s="10" t="str">
        <f>DEC2HEX( Q17, 2)</f>
        <v>FF</v>
      </c>
    </row>
    <row r="179" spans="2:73" ht="14.25" customHeight="1" x14ac:dyDescent="0.1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R179" s="10" t="str">
        <f>DEC2HEX( P18, 2)</f>
        <v>FF</v>
      </c>
      <c r="BS179" s="10" t="str">
        <f>DEC2HEX( P19, 2)</f>
        <v>FF</v>
      </c>
      <c r="BT179" s="10" t="str">
        <f>DEC2HEX( Q18, 2)</f>
        <v>FF</v>
      </c>
      <c r="BU179" s="10" t="str">
        <f>DEC2HEX( Q19, 2)</f>
        <v>FF</v>
      </c>
    </row>
    <row r="180" spans="2:73" ht="14.25" customHeight="1" x14ac:dyDescent="0.1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R180" s="10" t="str">
        <f>DEC2HEX( P20, 2)</f>
        <v>FF</v>
      </c>
      <c r="BS180" s="10" t="str">
        <f>DEC2HEX( P21, 2)</f>
        <v>FF</v>
      </c>
      <c r="BT180" s="10" t="str">
        <f>DEC2HEX( Q20, 2)</f>
        <v>FF</v>
      </c>
      <c r="BU180" s="10" t="str">
        <f>DEC2HEX( Q21, 2)</f>
        <v>FF</v>
      </c>
    </row>
    <row r="181" spans="2:73" ht="14.25" customHeight="1" x14ac:dyDescent="0.1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R181" s="10" t="str">
        <f>DEC2HEX( P22, 2)</f>
        <v>FF</v>
      </c>
      <c r="BS181" s="10" t="str">
        <f>DEC2HEX( P23, 2)</f>
        <v>FF</v>
      </c>
      <c r="BT181" s="10" t="str">
        <f>DEC2HEX( Q22, 2)</f>
        <v>FF</v>
      </c>
      <c r="BU181" s="10" t="str">
        <f>DEC2HEX( Q23, 2)</f>
        <v>FF</v>
      </c>
    </row>
    <row r="182" spans="2:73" ht="14.25" customHeight="1" x14ac:dyDescent="0.1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R182" s="10" t="str">
        <f>DEC2HEX( P24, 2)</f>
        <v>FF</v>
      </c>
      <c r="BS182" s="10" t="str">
        <f>DEC2HEX( P25, 2)</f>
        <v>FF</v>
      </c>
      <c r="BT182" s="10" t="str">
        <f>DEC2HEX( Q24, 2)</f>
        <v>FF</v>
      </c>
      <c r="BU182" s="10" t="str">
        <f>DEC2HEX( Q25, 2)</f>
        <v>FF</v>
      </c>
    </row>
    <row r="183" spans="2:73" ht="14.25" customHeight="1" x14ac:dyDescent="0.1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R183" s="10" t="str">
        <f>DEC2HEX( P26, 2)</f>
        <v>FF</v>
      </c>
      <c r="BS183" s="10" t="str">
        <f>DEC2HEX( P27, 2)</f>
        <v>FF</v>
      </c>
      <c r="BT183" s="10" t="str">
        <f>DEC2HEX( Q26, 2)</f>
        <v>FF</v>
      </c>
      <c r="BU183" s="10" t="str">
        <f>DEC2HEX( Q27, 2)</f>
        <v>FF</v>
      </c>
    </row>
    <row r="184" spans="2:73" ht="14.25" customHeight="1" x14ac:dyDescent="0.1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R184" s="10" t="str">
        <f>DEC2HEX( P28, 2)</f>
        <v>FF</v>
      </c>
      <c r="BS184" s="10" t="str">
        <f>DEC2HEX( P29, 2)</f>
        <v>FF</v>
      </c>
      <c r="BT184" s="10" t="str">
        <f>DEC2HEX( Q28, 2)</f>
        <v>FF</v>
      </c>
      <c r="BU184" s="10" t="str">
        <f>DEC2HEX( Q29, 2)</f>
        <v>FF</v>
      </c>
    </row>
    <row r="185" spans="2:73" ht="14.25" customHeight="1" x14ac:dyDescent="0.1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R185" s="10" t="str">
        <f>DEC2HEX( P30, 2)</f>
        <v>FF</v>
      </c>
      <c r="BS185" s="10" t="str">
        <f>DEC2HEX( P31, 2)</f>
        <v>FF</v>
      </c>
      <c r="BT185" s="10" t="str">
        <f>DEC2HEX( Q30, 2)</f>
        <v>FF</v>
      </c>
      <c r="BU185" s="10" t="str">
        <f>DEC2HEX( Q31, 2)</f>
        <v>FF</v>
      </c>
    </row>
    <row r="186" spans="2:73" ht="14.25" customHeight="1" x14ac:dyDescent="0.1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R186" s="10" t="str">
        <f>DEC2HEX( P32, 2)</f>
        <v>FF</v>
      </c>
      <c r="BS186" s="10" t="str">
        <f>DEC2HEX( P33, 2)</f>
        <v>FF</v>
      </c>
      <c r="BT186" s="10" t="str">
        <f>DEC2HEX( Q32, 2)</f>
        <v>FF</v>
      </c>
      <c r="BU186" s="10" t="str">
        <f>DEC2HEX( Q33, 2)</f>
        <v>FF</v>
      </c>
    </row>
    <row r="187" spans="2:73" ht="14.25" customHeight="1" x14ac:dyDescent="0.1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R187" s="10" t="str">
        <f>DEC2HEX( P34, 2)</f>
        <v>FF</v>
      </c>
      <c r="BS187" s="10" t="str">
        <f>DEC2HEX( P35, 2)</f>
        <v>FF</v>
      </c>
      <c r="BT187" s="10" t="str">
        <f>DEC2HEX( Q34, 2)</f>
        <v>FF</v>
      </c>
      <c r="BU187" s="10" t="str">
        <f>DEC2HEX( Q35, 2)</f>
        <v>FF</v>
      </c>
    </row>
    <row r="188" spans="2:73" ht="14.25" customHeight="1" x14ac:dyDescent="0.1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R188" s="10" t="str">
        <f>DEC2HEX( P36, 2)</f>
        <v>FF</v>
      </c>
      <c r="BS188" s="10" t="str">
        <f>DEC2HEX( P37, 2)</f>
        <v>FF</v>
      </c>
      <c r="BT188" s="10" t="str">
        <f>DEC2HEX( Q36, 2)</f>
        <v>FF</v>
      </c>
      <c r="BU188" s="10" t="str">
        <f>DEC2HEX( Q37, 2)</f>
        <v>FF</v>
      </c>
    </row>
    <row r="189" spans="2:73" ht="14.25" customHeight="1" x14ac:dyDescent="0.1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R189" s="10" t="str">
        <f>DEC2HEX( P38, 2)</f>
        <v>FF</v>
      </c>
      <c r="BS189" s="10" t="str">
        <f>DEC2HEX( P39, 2)</f>
        <v>FF</v>
      </c>
      <c r="BT189" s="10" t="str">
        <f>DEC2HEX( Q38, 2)</f>
        <v>FF</v>
      </c>
      <c r="BU189" s="10" t="str">
        <f>DEC2HEX( Q39, 2)</f>
        <v>FF</v>
      </c>
    </row>
    <row r="190" spans="2:73" ht="14.25" customHeight="1" x14ac:dyDescent="0.1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R190" s="10" t="str">
        <f>DEC2HEX( P40, 2)</f>
        <v>FF</v>
      </c>
      <c r="BS190" s="10" t="str">
        <f>DEC2HEX( P41, 2)</f>
        <v>FF</v>
      </c>
      <c r="BT190" s="10" t="str">
        <f>DEC2HEX( Q40, 2)</f>
        <v>FF</v>
      </c>
      <c r="BU190" s="10" t="str">
        <f>DEC2HEX( Q41, 2)</f>
        <v>FF</v>
      </c>
    </row>
    <row r="191" spans="2:73" ht="14.25" customHeight="1" x14ac:dyDescent="0.1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R191" s="10" t="str">
        <f>DEC2HEX( P42, 2)</f>
        <v>FF</v>
      </c>
      <c r="BS191" s="10" t="str">
        <f>DEC2HEX( P43, 2)</f>
        <v>FF</v>
      </c>
      <c r="BT191" s="10" t="str">
        <f>DEC2HEX( Q42, 2)</f>
        <v>FF</v>
      </c>
      <c r="BU191" s="10" t="str">
        <f>DEC2HEX( Q43, 2)</f>
        <v>FF</v>
      </c>
    </row>
    <row r="192" spans="2:73" ht="14.25" customHeight="1" x14ac:dyDescent="0.1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R192" s="10" t="str">
        <f>DEC2HEX( P44, 2)</f>
        <v>FF</v>
      </c>
      <c r="BS192" s="10" t="str">
        <f>DEC2HEX( P45, 2)</f>
        <v>FF</v>
      </c>
      <c r="BT192" s="10" t="str">
        <f>DEC2HEX( Q44, 2)</f>
        <v>FF</v>
      </c>
      <c r="BU192" s="10" t="str">
        <f>DEC2HEX( Q45, 2)</f>
        <v>FF</v>
      </c>
    </row>
    <row r="193" spans="2:73" ht="14.25" customHeight="1" x14ac:dyDescent="0.1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R193" s="10" t="str">
        <f>DEC2HEX( P46, 2)</f>
        <v>FF</v>
      </c>
      <c r="BS193" s="10" t="str">
        <f>DEC2HEX( P47, 2)</f>
        <v>FF</v>
      </c>
      <c r="BT193" s="10" t="str">
        <f>DEC2HEX( Q46, 2)</f>
        <v>FF</v>
      </c>
      <c r="BU193" s="10" t="str">
        <f>DEC2HEX( Q47, 2)</f>
        <v>FF</v>
      </c>
    </row>
    <row r="194" spans="2:73" ht="14.25" customHeight="1" x14ac:dyDescent="0.1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R194" s="10" t="str">
        <f>DEC2HEX( P48, 2)</f>
        <v>FF</v>
      </c>
      <c r="BS194" s="10" t="str">
        <f>DEC2HEX( P49, 2)</f>
        <v>FF</v>
      </c>
      <c r="BT194" s="10" t="str">
        <f>DEC2HEX( Q48, 2)</f>
        <v>FF</v>
      </c>
      <c r="BU194" s="10" t="str">
        <f>DEC2HEX( Q49, 2)</f>
        <v>FF</v>
      </c>
    </row>
    <row r="195" spans="2:73" ht="14.25" customHeight="1" x14ac:dyDescent="0.1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R195" s="10" t="str">
        <f>DEC2HEX( R2, 2)</f>
        <v>FF</v>
      </c>
      <c r="BS195" s="10" t="str">
        <f>DEC2HEX( R3, 2)</f>
        <v>FF</v>
      </c>
      <c r="BT195" s="10" t="str">
        <f>DEC2HEX( S2, 2)</f>
        <v>FF</v>
      </c>
      <c r="BU195" s="10" t="str">
        <f>DEC2HEX( S3, 2)</f>
        <v>FF</v>
      </c>
    </row>
    <row r="196" spans="2:73" ht="14.25" customHeight="1" x14ac:dyDescent="0.1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R196" s="10" t="str">
        <f>DEC2HEX( R4, 2)</f>
        <v>FF</v>
      </c>
      <c r="BS196" s="10" t="str">
        <f>DEC2HEX( R5, 2)</f>
        <v>FF</v>
      </c>
      <c r="BT196" s="10" t="str">
        <f>DEC2HEX( S4, 2)</f>
        <v>FF</v>
      </c>
      <c r="BU196" s="10" t="str">
        <f>DEC2HEX( S5, 2)</f>
        <v>FF</v>
      </c>
    </row>
    <row r="197" spans="2:73" ht="14.25" customHeight="1" x14ac:dyDescent="0.1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R197" s="10" t="str">
        <f>DEC2HEX( R6, 2)</f>
        <v>FF</v>
      </c>
      <c r="BS197" s="10" t="str">
        <f>DEC2HEX( R7, 2)</f>
        <v>FF</v>
      </c>
      <c r="BT197" s="10" t="str">
        <f>DEC2HEX( S6, 2)</f>
        <v>FF</v>
      </c>
      <c r="BU197" s="10" t="str">
        <f>DEC2HEX( S7, 2)</f>
        <v>FF</v>
      </c>
    </row>
    <row r="198" spans="2:73" ht="14.25" customHeight="1" x14ac:dyDescent="0.1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R198" s="10" t="str">
        <f>DEC2HEX( R8, 2)</f>
        <v>FF</v>
      </c>
      <c r="BS198" s="10" t="str">
        <f>DEC2HEX( R9, 2)</f>
        <v>FF</v>
      </c>
      <c r="BT198" s="10" t="str">
        <f>DEC2HEX( S8, 2)</f>
        <v>FF</v>
      </c>
      <c r="BU198" s="10" t="str">
        <f>DEC2HEX( S9, 2)</f>
        <v>FF</v>
      </c>
    </row>
    <row r="199" spans="2:73" ht="14.25" customHeight="1" x14ac:dyDescent="0.1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R199" s="10" t="str">
        <f>DEC2HEX( R10, 2)</f>
        <v>FF</v>
      </c>
      <c r="BS199" s="10" t="str">
        <f>DEC2HEX( R11, 2)</f>
        <v>FF</v>
      </c>
      <c r="BT199" s="10" t="str">
        <f>DEC2HEX( S10, 2)</f>
        <v>FF</v>
      </c>
      <c r="BU199" s="10" t="str">
        <f>DEC2HEX( S11, 2)</f>
        <v>FF</v>
      </c>
    </row>
    <row r="200" spans="2:73" ht="14.25" customHeight="1" x14ac:dyDescent="0.1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R200" s="10" t="str">
        <f>DEC2HEX( R12, 2)</f>
        <v>FF</v>
      </c>
      <c r="BS200" s="10" t="str">
        <f>DEC2HEX( R13, 2)</f>
        <v>FF</v>
      </c>
      <c r="BT200" s="10" t="str">
        <f>DEC2HEX( S12, 2)</f>
        <v>FF</v>
      </c>
      <c r="BU200" s="10" t="str">
        <f>DEC2HEX( S13, 2)</f>
        <v>FF</v>
      </c>
    </row>
    <row r="201" spans="2:73" ht="14.25" customHeight="1" x14ac:dyDescent="0.1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R201" s="10" t="str">
        <f>DEC2HEX( R14, 2)</f>
        <v>FF</v>
      </c>
      <c r="BS201" s="10" t="str">
        <f>DEC2HEX( R15, 2)</f>
        <v>FF</v>
      </c>
      <c r="BT201" s="10" t="str">
        <f>DEC2HEX( S14, 2)</f>
        <v>FF</v>
      </c>
      <c r="BU201" s="10" t="str">
        <f>DEC2HEX( S15, 2)</f>
        <v>FF</v>
      </c>
    </row>
    <row r="202" spans="2:73" ht="14.25" customHeight="1" x14ac:dyDescent="0.1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R202" s="10" t="str">
        <f>DEC2HEX( R16, 2)</f>
        <v>FF</v>
      </c>
      <c r="BS202" s="10" t="str">
        <f>DEC2HEX( R17, 2)</f>
        <v>FF</v>
      </c>
      <c r="BT202" s="10" t="str">
        <f>DEC2HEX( S16, 2)</f>
        <v>FF</v>
      </c>
      <c r="BU202" s="10" t="str">
        <f>DEC2HEX( S17, 2)</f>
        <v>FF</v>
      </c>
    </row>
    <row r="203" spans="2:73" ht="14.25" customHeight="1" x14ac:dyDescent="0.1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R203" s="10" t="str">
        <f>DEC2HEX( R18, 2)</f>
        <v>FF</v>
      </c>
      <c r="BS203" s="10" t="str">
        <f>DEC2HEX( R19, 2)</f>
        <v>FF</v>
      </c>
      <c r="BT203" s="10" t="str">
        <f>DEC2HEX( S18, 2)</f>
        <v>FF</v>
      </c>
      <c r="BU203" s="10" t="str">
        <f>DEC2HEX( S19, 2)</f>
        <v>FF</v>
      </c>
    </row>
    <row r="204" spans="2:73" ht="14.25" customHeight="1" x14ac:dyDescent="0.1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R204" s="10" t="str">
        <f>DEC2HEX( R20, 2)</f>
        <v>FF</v>
      </c>
      <c r="BS204" s="10" t="str">
        <f>DEC2HEX( R21, 2)</f>
        <v>FF</v>
      </c>
      <c r="BT204" s="10" t="str">
        <f>DEC2HEX( S20, 2)</f>
        <v>FF</v>
      </c>
      <c r="BU204" s="10" t="str">
        <f>DEC2HEX( S21, 2)</f>
        <v>FF</v>
      </c>
    </row>
    <row r="205" spans="2:73" ht="14.25" customHeight="1" x14ac:dyDescent="0.1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R205" s="10" t="str">
        <f>DEC2HEX( R22, 2)</f>
        <v>FF</v>
      </c>
      <c r="BS205" s="10" t="str">
        <f>DEC2HEX( R23, 2)</f>
        <v>FF</v>
      </c>
      <c r="BT205" s="10" t="str">
        <f>DEC2HEX( S22, 2)</f>
        <v>FF</v>
      </c>
      <c r="BU205" s="10" t="str">
        <f>DEC2HEX( S23, 2)</f>
        <v>FF</v>
      </c>
    </row>
    <row r="206" spans="2:73" ht="14.25" customHeight="1" x14ac:dyDescent="0.1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R206" s="10" t="str">
        <f>DEC2HEX( R24, 2)</f>
        <v>FF</v>
      </c>
      <c r="BS206" s="10" t="str">
        <f>DEC2HEX( R25, 2)</f>
        <v>FF</v>
      </c>
      <c r="BT206" s="10" t="str">
        <f>DEC2HEX( S24, 2)</f>
        <v>FF</v>
      </c>
      <c r="BU206" s="10" t="str">
        <f>DEC2HEX( S25, 2)</f>
        <v>FF</v>
      </c>
    </row>
    <row r="207" spans="2:73" ht="14.25" customHeight="1" x14ac:dyDescent="0.1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R207" s="10" t="str">
        <f>DEC2HEX( R26, 2)</f>
        <v>FF</v>
      </c>
      <c r="BS207" s="10" t="str">
        <f>DEC2HEX( R27, 2)</f>
        <v>FF</v>
      </c>
      <c r="BT207" s="10" t="str">
        <f>DEC2HEX( S26, 2)</f>
        <v>FF</v>
      </c>
      <c r="BU207" s="10" t="str">
        <f>DEC2HEX( S27, 2)</f>
        <v>FF</v>
      </c>
    </row>
    <row r="208" spans="2:73" ht="14.25" customHeight="1" x14ac:dyDescent="0.1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R208" s="10" t="str">
        <f>DEC2HEX( R28, 2)</f>
        <v>FF</v>
      </c>
      <c r="BS208" s="10" t="str">
        <f>DEC2HEX( R29, 2)</f>
        <v>FF</v>
      </c>
      <c r="BT208" s="10" t="str">
        <f>DEC2HEX( S28, 2)</f>
        <v>FF</v>
      </c>
      <c r="BU208" s="10" t="str">
        <f>DEC2HEX( S29, 2)</f>
        <v>FF</v>
      </c>
    </row>
    <row r="209" spans="2:73" ht="14.25" customHeight="1" x14ac:dyDescent="0.1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BR209" s="10" t="str">
        <f>DEC2HEX( R30, 2)</f>
        <v>FF</v>
      </c>
      <c r="BS209" s="10" t="str">
        <f>DEC2HEX( R31, 2)</f>
        <v>FF</v>
      </c>
      <c r="BT209" s="10" t="str">
        <f>DEC2HEX( S30, 2)</f>
        <v>FF</v>
      </c>
      <c r="BU209" s="10" t="str">
        <f>DEC2HEX( S31, 2)</f>
        <v>FF</v>
      </c>
    </row>
    <row r="210" spans="2:73" ht="14.25" customHeight="1" x14ac:dyDescent="0.1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BR210" s="10" t="str">
        <f>DEC2HEX( R32, 2)</f>
        <v>FF</v>
      </c>
      <c r="BS210" s="10" t="str">
        <f>DEC2HEX( R33, 2)</f>
        <v>FF</v>
      </c>
      <c r="BT210" s="10" t="str">
        <f>DEC2HEX( S32, 2)</f>
        <v>FF</v>
      </c>
      <c r="BU210" s="10" t="str">
        <f>DEC2HEX( S33, 2)</f>
        <v>FF</v>
      </c>
    </row>
    <row r="211" spans="2:73" ht="14.25" customHeight="1" x14ac:dyDescent="0.1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BR211" s="10" t="str">
        <f>DEC2HEX( R34, 2)</f>
        <v>FF</v>
      </c>
      <c r="BS211" s="10" t="str">
        <f>DEC2HEX( R35, 2)</f>
        <v>FF</v>
      </c>
      <c r="BT211" s="10" t="str">
        <f>DEC2HEX( S34, 2)</f>
        <v>FF</v>
      </c>
      <c r="BU211" s="10" t="str">
        <f>DEC2HEX( S35, 2)</f>
        <v>FF</v>
      </c>
    </row>
    <row r="212" spans="2:73" ht="14.25" customHeight="1" x14ac:dyDescent="0.1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BR212" s="10" t="str">
        <f>DEC2HEX( R36, 2)</f>
        <v>FF</v>
      </c>
      <c r="BS212" s="10" t="str">
        <f>DEC2HEX( R37, 2)</f>
        <v>FF</v>
      </c>
      <c r="BT212" s="10" t="str">
        <f>DEC2HEX( S36, 2)</f>
        <v>FF</v>
      </c>
      <c r="BU212" s="10" t="str">
        <f>DEC2HEX( S37, 2)</f>
        <v>FF</v>
      </c>
    </row>
    <row r="213" spans="2:73" ht="14.25" customHeight="1" x14ac:dyDescent="0.1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BR213" s="10" t="str">
        <f>DEC2HEX( R38, 2)</f>
        <v>FF</v>
      </c>
      <c r="BS213" s="10" t="str">
        <f>DEC2HEX( R39, 2)</f>
        <v>FF</v>
      </c>
      <c r="BT213" s="10" t="str">
        <f>DEC2HEX( S38, 2)</f>
        <v>FF</v>
      </c>
      <c r="BU213" s="10" t="str">
        <f>DEC2HEX( S39, 2)</f>
        <v>FF</v>
      </c>
    </row>
    <row r="214" spans="2:73" ht="14.25" customHeight="1" x14ac:dyDescent="0.1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BR214" s="10" t="str">
        <f>DEC2HEX( R40, 2)</f>
        <v>FF</v>
      </c>
      <c r="BS214" s="10" t="str">
        <f>DEC2HEX( R41, 2)</f>
        <v>FF</v>
      </c>
      <c r="BT214" s="10" t="str">
        <f>DEC2HEX( S40, 2)</f>
        <v>FF</v>
      </c>
      <c r="BU214" s="10" t="str">
        <f>DEC2HEX( S41, 2)</f>
        <v>FF</v>
      </c>
    </row>
    <row r="215" spans="2:73" ht="14.25" customHeight="1" x14ac:dyDescent="0.1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BR215" s="10" t="str">
        <f>DEC2HEX( R42, 2)</f>
        <v>FF</v>
      </c>
      <c r="BS215" s="10" t="str">
        <f>DEC2HEX( R43, 2)</f>
        <v>FF</v>
      </c>
      <c r="BT215" s="10" t="str">
        <f>DEC2HEX( S42, 2)</f>
        <v>FF</v>
      </c>
      <c r="BU215" s="10" t="str">
        <f>DEC2HEX( S43, 2)</f>
        <v>FF</v>
      </c>
    </row>
    <row r="216" spans="2:73" ht="14.25" customHeight="1" x14ac:dyDescent="0.1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BR216" s="10" t="str">
        <f>DEC2HEX( R44, 2)</f>
        <v>FF</v>
      </c>
      <c r="BS216" s="10" t="str">
        <f>DEC2HEX( R45, 2)</f>
        <v>FF</v>
      </c>
      <c r="BT216" s="10" t="str">
        <f>DEC2HEX( S44, 2)</f>
        <v>FF</v>
      </c>
      <c r="BU216" s="10" t="str">
        <f>DEC2HEX( S45, 2)</f>
        <v>FF</v>
      </c>
    </row>
    <row r="217" spans="2:73" ht="14.25" customHeight="1" x14ac:dyDescent="0.1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BR217" s="10" t="str">
        <f>DEC2HEX( R46, 2)</f>
        <v>FF</v>
      </c>
      <c r="BS217" s="10" t="str">
        <f>DEC2HEX( R47, 2)</f>
        <v>FF</v>
      </c>
      <c r="BT217" s="10" t="str">
        <f>DEC2HEX( S46, 2)</f>
        <v>FF</v>
      </c>
      <c r="BU217" s="10" t="str">
        <f>DEC2HEX( S47, 2)</f>
        <v>FF</v>
      </c>
    </row>
    <row r="218" spans="2:73" ht="14.25" customHeight="1" x14ac:dyDescent="0.1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BR218" s="10" t="str">
        <f>DEC2HEX( R48, 2)</f>
        <v>FF</v>
      </c>
      <c r="BS218" s="10" t="str">
        <f>DEC2HEX( R49, 2)</f>
        <v>FF</v>
      </c>
      <c r="BT218" s="10" t="str">
        <f>DEC2HEX( S48, 2)</f>
        <v>FF</v>
      </c>
      <c r="BU218" s="10" t="str">
        <f>DEC2HEX( S49, 2)</f>
        <v>FF</v>
      </c>
    </row>
    <row r="219" spans="2:73" ht="14.25" customHeight="1" x14ac:dyDescent="0.1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BR219" s="10" t="str">
        <f>DEC2HEX( T2, 2)</f>
        <v>FF</v>
      </c>
      <c r="BS219" s="10" t="str">
        <f>DEC2HEX( T3, 2)</f>
        <v>FF</v>
      </c>
      <c r="BT219" s="10" t="str">
        <f>DEC2HEX( U2, 2)</f>
        <v>FF</v>
      </c>
      <c r="BU219" s="10" t="str">
        <f>DEC2HEX( U3, 2)</f>
        <v>FF</v>
      </c>
    </row>
    <row r="220" spans="2:73" ht="14.25" customHeight="1" x14ac:dyDescent="0.1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BR220" s="10" t="str">
        <f>DEC2HEX( T4, 2)</f>
        <v>FF</v>
      </c>
      <c r="BS220" s="10" t="str">
        <f>DEC2HEX( T5, 2)</f>
        <v>FF</v>
      </c>
      <c r="BT220" s="10" t="str">
        <f>DEC2HEX( U4, 2)</f>
        <v>FF</v>
      </c>
      <c r="BU220" s="10" t="str">
        <f>DEC2HEX( U5, 2)</f>
        <v>FF</v>
      </c>
    </row>
    <row r="221" spans="2:73" ht="14.25" customHeight="1" x14ac:dyDescent="0.1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BR221" s="10" t="str">
        <f>DEC2HEX( T6, 2)</f>
        <v>FF</v>
      </c>
      <c r="BS221" s="10" t="str">
        <f>DEC2HEX( T7, 2)</f>
        <v>FF</v>
      </c>
      <c r="BT221" s="10" t="str">
        <f>DEC2HEX( U6, 2)</f>
        <v>FF</v>
      </c>
      <c r="BU221" s="10" t="str">
        <f>DEC2HEX( U7, 2)</f>
        <v>FF</v>
      </c>
    </row>
    <row r="222" spans="2:73" ht="14.25" customHeight="1" x14ac:dyDescent="0.1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BR222" s="10" t="str">
        <f>DEC2HEX( T8, 2)</f>
        <v>FF</v>
      </c>
      <c r="BS222" s="10" t="str">
        <f>DEC2HEX( T9, 2)</f>
        <v>FF</v>
      </c>
      <c r="BT222" s="10" t="str">
        <f>DEC2HEX( U8, 2)</f>
        <v>FF</v>
      </c>
      <c r="BU222" s="10" t="str">
        <f>DEC2HEX( U9, 2)</f>
        <v>FF</v>
      </c>
    </row>
    <row r="223" spans="2:73" ht="14.25" customHeight="1" x14ac:dyDescent="0.1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BR223" s="10" t="str">
        <f>DEC2HEX( T10, 2)</f>
        <v>FF</v>
      </c>
      <c r="BS223" s="10" t="str">
        <f>DEC2HEX( T11, 2)</f>
        <v>FF</v>
      </c>
      <c r="BT223" s="10" t="str">
        <f>DEC2HEX( U10, 2)</f>
        <v>FF</v>
      </c>
      <c r="BU223" s="10" t="str">
        <f>DEC2HEX( U11, 2)</f>
        <v>FF</v>
      </c>
    </row>
    <row r="224" spans="2:73" ht="14.25" customHeight="1" x14ac:dyDescent="0.1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BR224" s="10" t="str">
        <f>DEC2HEX( T12, 2)</f>
        <v>FF</v>
      </c>
      <c r="BS224" s="10" t="str">
        <f>DEC2HEX( T13, 2)</f>
        <v>FF</v>
      </c>
      <c r="BT224" s="10" t="str">
        <f>DEC2HEX( U12, 2)</f>
        <v>FF</v>
      </c>
      <c r="BU224" s="10" t="str">
        <f>DEC2HEX( U13, 2)</f>
        <v>FF</v>
      </c>
    </row>
    <row r="225" spans="2:73" ht="14.25" customHeight="1" x14ac:dyDescent="0.1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BR225" s="10" t="str">
        <f>DEC2HEX( T14, 2)</f>
        <v>FF</v>
      </c>
      <c r="BS225" s="10" t="str">
        <f>DEC2HEX( T15, 2)</f>
        <v>FF</v>
      </c>
      <c r="BT225" s="10" t="str">
        <f>DEC2HEX( U14, 2)</f>
        <v>FF</v>
      </c>
      <c r="BU225" s="10" t="str">
        <f>DEC2HEX( U15, 2)</f>
        <v>FF</v>
      </c>
    </row>
    <row r="226" spans="2:73" ht="14.25" customHeight="1" x14ac:dyDescent="0.1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BR226" s="10" t="str">
        <f>DEC2HEX( T16, 2)</f>
        <v>FF</v>
      </c>
      <c r="BS226" s="10" t="str">
        <f>DEC2HEX( T17, 2)</f>
        <v>FF</v>
      </c>
      <c r="BT226" s="10" t="str">
        <f>DEC2HEX( U16, 2)</f>
        <v>FF</v>
      </c>
      <c r="BU226" s="10" t="str">
        <f>DEC2HEX( U17, 2)</f>
        <v>FF</v>
      </c>
    </row>
    <row r="227" spans="2:73" ht="14.25" customHeight="1" x14ac:dyDescent="0.1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BR227" s="10" t="str">
        <f>DEC2HEX( T18, 2)</f>
        <v>FF</v>
      </c>
      <c r="BS227" s="10" t="str">
        <f>DEC2HEX( T19, 2)</f>
        <v>FF</v>
      </c>
      <c r="BT227" s="10" t="str">
        <f>DEC2HEX( U18, 2)</f>
        <v>FF</v>
      </c>
      <c r="BU227" s="10" t="str">
        <f>DEC2HEX( U19, 2)</f>
        <v>FF</v>
      </c>
    </row>
    <row r="228" spans="2:73" ht="14.25" customHeight="1" x14ac:dyDescent="0.1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BR228" s="10" t="str">
        <f>DEC2HEX( T20, 2)</f>
        <v>FF</v>
      </c>
      <c r="BS228" s="10" t="str">
        <f>DEC2HEX( T21, 2)</f>
        <v>FF</v>
      </c>
      <c r="BT228" s="10" t="str">
        <f>DEC2HEX( U20, 2)</f>
        <v>FF</v>
      </c>
      <c r="BU228" s="10" t="str">
        <f>DEC2HEX( U21, 2)</f>
        <v>FF</v>
      </c>
    </row>
    <row r="229" spans="2:73" ht="14.25" customHeight="1" x14ac:dyDescent="0.1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BR229" s="10" t="str">
        <f>DEC2HEX( T22, 2)</f>
        <v>FF</v>
      </c>
      <c r="BS229" s="10" t="str">
        <f>DEC2HEX( T23, 2)</f>
        <v>FF</v>
      </c>
      <c r="BT229" s="10" t="str">
        <f>DEC2HEX( U22, 2)</f>
        <v>FF</v>
      </c>
      <c r="BU229" s="10" t="str">
        <f>DEC2HEX( U23, 2)</f>
        <v>FF</v>
      </c>
    </row>
    <row r="230" spans="2:73" ht="14.25" customHeight="1" x14ac:dyDescent="0.1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BR230" s="10" t="str">
        <f>DEC2HEX( T24, 2)</f>
        <v>FF</v>
      </c>
      <c r="BS230" s="10" t="str">
        <f>DEC2HEX( T25, 2)</f>
        <v>FF</v>
      </c>
      <c r="BT230" s="10" t="str">
        <f>DEC2HEX( U24, 2)</f>
        <v>FF</v>
      </c>
      <c r="BU230" s="10" t="str">
        <f>DEC2HEX( U25, 2)</f>
        <v>FF</v>
      </c>
    </row>
    <row r="231" spans="2:73" ht="14.25" customHeight="1" x14ac:dyDescent="0.1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BR231" s="10" t="str">
        <f>DEC2HEX( T26, 2)</f>
        <v>FF</v>
      </c>
      <c r="BS231" s="10" t="str">
        <f>DEC2HEX( T27, 2)</f>
        <v>FF</v>
      </c>
      <c r="BT231" s="10" t="str">
        <f>DEC2HEX( U26, 2)</f>
        <v>FF</v>
      </c>
      <c r="BU231" s="10" t="str">
        <f>DEC2HEX( U27, 2)</f>
        <v>FF</v>
      </c>
    </row>
    <row r="232" spans="2:73" ht="14.25" customHeight="1" x14ac:dyDescent="0.1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BR232" s="10" t="str">
        <f>DEC2HEX( T28, 2)</f>
        <v>FF</v>
      </c>
      <c r="BS232" s="10" t="str">
        <f>DEC2HEX( T29, 2)</f>
        <v>FF</v>
      </c>
      <c r="BT232" s="10" t="str">
        <f>DEC2HEX( U28, 2)</f>
        <v>FF</v>
      </c>
      <c r="BU232" s="10" t="str">
        <f>DEC2HEX( U29, 2)</f>
        <v>FF</v>
      </c>
    </row>
    <row r="233" spans="2:73" ht="14.25" customHeight="1" x14ac:dyDescent="0.1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BR233" s="10" t="str">
        <f>DEC2HEX( T30, 2)</f>
        <v>FF</v>
      </c>
      <c r="BS233" s="10" t="str">
        <f>DEC2HEX( T31, 2)</f>
        <v>FF</v>
      </c>
      <c r="BT233" s="10" t="str">
        <f>DEC2HEX( U30, 2)</f>
        <v>FF</v>
      </c>
      <c r="BU233" s="10" t="str">
        <f>DEC2HEX( U31, 2)</f>
        <v>FF</v>
      </c>
    </row>
    <row r="234" spans="2:73" ht="14.25" customHeight="1" x14ac:dyDescent="0.1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BR234" s="10" t="str">
        <f>DEC2HEX( T32, 2)</f>
        <v>FF</v>
      </c>
      <c r="BS234" s="10" t="str">
        <f>DEC2HEX( T33, 2)</f>
        <v>FF</v>
      </c>
      <c r="BT234" s="10" t="str">
        <f>DEC2HEX( U32, 2)</f>
        <v>FF</v>
      </c>
      <c r="BU234" s="10" t="str">
        <f>DEC2HEX( U33, 2)</f>
        <v>FF</v>
      </c>
    </row>
    <row r="235" spans="2:73" ht="14.25" customHeight="1" x14ac:dyDescent="0.1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BR235" s="10" t="str">
        <f>DEC2HEX( T34, 2)</f>
        <v>FF</v>
      </c>
      <c r="BS235" s="10" t="str">
        <f>DEC2HEX( T35, 2)</f>
        <v>FF</v>
      </c>
      <c r="BT235" s="10" t="str">
        <f>DEC2HEX( U34, 2)</f>
        <v>FF</v>
      </c>
      <c r="BU235" s="10" t="str">
        <f>DEC2HEX( U35, 2)</f>
        <v>FF</v>
      </c>
    </row>
    <row r="236" spans="2:73" ht="14.25" customHeight="1" x14ac:dyDescent="0.1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BR236" s="10" t="str">
        <f>DEC2HEX( T36, 2)</f>
        <v>FF</v>
      </c>
      <c r="BS236" s="10" t="str">
        <f>DEC2HEX( T37, 2)</f>
        <v>FF</v>
      </c>
      <c r="BT236" s="10" t="str">
        <f>DEC2HEX( U36, 2)</f>
        <v>FF</v>
      </c>
      <c r="BU236" s="10" t="str">
        <f>DEC2HEX( U37, 2)</f>
        <v>FF</v>
      </c>
    </row>
    <row r="237" spans="2:73" ht="14.25" customHeight="1" x14ac:dyDescent="0.1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BR237" s="10" t="str">
        <f>DEC2HEX( T38, 2)</f>
        <v>FF</v>
      </c>
      <c r="BS237" s="10" t="str">
        <f>DEC2HEX( T39, 2)</f>
        <v>FF</v>
      </c>
      <c r="BT237" s="10" t="str">
        <f>DEC2HEX( U38, 2)</f>
        <v>FF</v>
      </c>
      <c r="BU237" s="10" t="str">
        <f>DEC2HEX( U39, 2)</f>
        <v>FF</v>
      </c>
    </row>
    <row r="238" spans="2:73" ht="14.25" customHeight="1" x14ac:dyDescent="0.1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BR238" s="10" t="str">
        <f>DEC2HEX( T40, 2)</f>
        <v>FF</v>
      </c>
      <c r="BS238" s="10" t="str">
        <f>DEC2HEX( T41, 2)</f>
        <v>FF</v>
      </c>
      <c r="BT238" s="10" t="str">
        <f>DEC2HEX( U40, 2)</f>
        <v>FF</v>
      </c>
      <c r="BU238" s="10" t="str">
        <f>DEC2HEX( U41, 2)</f>
        <v>FF</v>
      </c>
    </row>
    <row r="239" spans="2:73" ht="14.25" customHeight="1" x14ac:dyDescent="0.1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BR239" s="10" t="str">
        <f>DEC2HEX( T42, 2)</f>
        <v>FF</v>
      </c>
      <c r="BS239" s="10" t="str">
        <f>DEC2HEX( T43, 2)</f>
        <v>FF</v>
      </c>
      <c r="BT239" s="10" t="str">
        <f>DEC2HEX( U42, 2)</f>
        <v>FF</v>
      </c>
      <c r="BU239" s="10" t="str">
        <f>DEC2HEX( U43, 2)</f>
        <v>FF</v>
      </c>
    </row>
    <row r="240" spans="2:73" ht="14.25" customHeight="1" x14ac:dyDescent="0.1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BR240" s="10" t="str">
        <f>DEC2HEX( T44, 2)</f>
        <v>FF</v>
      </c>
      <c r="BS240" s="10" t="str">
        <f>DEC2HEX( T45, 2)</f>
        <v>FF</v>
      </c>
      <c r="BT240" s="10" t="str">
        <f>DEC2HEX( U44, 2)</f>
        <v>FF</v>
      </c>
      <c r="BU240" s="10" t="str">
        <f>DEC2HEX( U45, 2)</f>
        <v>FF</v>
      </c>
    </row>
    <row r="241" spans="2:73" ht="14.25" customHeight="1" x14ac:dyDescent="0.1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BR241" s="10" t="str">
        <f>DEC2HEX( T46, 2)</f>
        <v>FF</v>
      </c>
      <c r="BS241" s="10" t="str">
        <f>DEC2HEX( T47, 2)</f>
        <v>FF</v>
      </c>
      <c r="BT241" s="10" t="str">
        <f>DEC2HEX( U46, 2)</f>
        <v>FF</v>
      </c>
      <c r="BU241" s="10" t="str">
        <f>DEC2HEX( U47, 2)</f>
        <v>FF</v>
      </c>
    </row>
    <row r="242" spans="2:73" ht="14.25" customHeight="1" x14ac:dyDescent="0.1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BR242" s="10" t="str">
        <f>DEC2HEX( T48, 2)</f>
        <v>FF</v>
      </c>
      <c r="BS242" s="10" t="str">
        <f>DEC2HEX( T49, 2)</f>
        <v>FF</v>
      </c>
      <c r="BT242" s="10" t="str">
        <f>DEC2HEX( U48, 2)</f>
        <v>FF</v>
      </c>
      <c r="BU242" s="10" t="str">
        <f>DEC2HEX( U49, 2)</f>
        <v>FF</v>
      </c>
    </row>
    <row r="243" spans="2:73" ht="14.25" customHeight="1" x14ac:dyDescent="0.1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BR243" s="10" t="str">
        <f>DEC2HEX( V2, 2)</f>
        <v>FF</v>
      </c>
      <c r="BS243" s="10" t="str">
        <f>DEC2HEX( V3, 2)</f>
        <v>FF</v>
      </c>
      <c r="BT243" s="10" t="str">
        <f>DEC2HEX( W2, 2)</f>
        <v>FF</v>
      </c>
      <c r="BU243" s="10" t="str">
        <f>DEC2HEX( W3, 2)</f>
        <v>FF</v>
      </c>
    </row>
    <row r="244" spans="2:73" ht="14.25" customHeight="1" x14ac:dyDescent="0.1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BR244" s="10" t="str">
        <f>DEC2HEX( V4, 2)</f>
        <v>FF</v>
      </c>
      <c r="BS244" s="10" t="str">
        <f>DEC2HEX( V5, 2)</f>
        <v>FF</v>
      </c>
      <c r="BT244" s="10" t="str">
        <f>DEC2HEX( W4, 2)</f>
        <v>FF</v>
      </c>
      <c r="BU244" s="10" t="str">
        <f>DEC2HEX( W5, 2)</f>
        <v>FF</v>
      </c>
    </row>
    <row r="245" spans="2:73" ht="14.25" customHeight="1" x14ac:dyDescent="0.1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BR245" s="10" t="str">
        <f>DEC2HEX( V6, 2)</f>
        <v>FF</v>
      </c>
      <c r="BS245" s="10" t="str">
        <f>DEC2HEX( V7, 2)</f>
        <v>FF</v>
      </c>
      <c r="BT245" s="10" t="str">
        <f>DEC2HEX( W6, 2)</f>
        <v>FF</v>
      </c>
      <c r="BU245" s="10" t="str">
        <f>DEC2HEX( W7, 2)</f>
        <v>FF</v>
      </c>
    </row>
    <row r="246" spans="2:73" ht="14.25" customHeight="1" x14ac:dyDescent="0.1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BR246" s="10" t="str">
        <f>DEC2HEX( V8, 2)</f>
        <v>FF</v>
      </c>
      <c r="BS246" s="10" t="str">
        <f>DEC2HEX( V9, 2)</f>
        <v>FF</v>
      </c>
      <c r="BT246" s="10" t="str">
        <f>DEC2HEX( W8, 2)</f>
        <v>FF</v>
      </c>
      <c r="BU246" s="10" t="str">
        <f>DEC2HEX( W9, 2)</f>
        <v>FF</v>
      </c>
    </row>
    <row r="247" spans="2:73" ht="14.25" customHeight="1" x14ac:dyDescent="0.1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BR247" s="10" t="str">
        <f>DEC2HEX( V10, 2)</f>
        <v>FF</v>
      </c>
      <c r="BS247" s="10" t="str">
        <f>DEC2HEX( V11, 2)</f>
        <v>FF</v>
      </c>
      <c r="BT247" s="10" t="str">
        <f>DEC2HEX( W10, 2)</f>
        <v>FF</v>
      </c>
      <c r="BU247" s="10" t="str">
        <f>DEC2HEX( W11, 2)</f>
        <v>FF</v>
      </c>
    </row>
    <row r="248" spans="2:73" ht="14.25" customHeight="1" x14ac:dyDescent="0.1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BR248" s="10" t="str">
        <f>DEC2HEX( V12, 2)</f>
        <v>FF</v>
      </c>
      <c r="BS248" s="10" t="str">
        <f>DEC2HEX( V13, 2)</f>
        <v>FF</v>
      </c>
      <c r="BT248" s="10" t="str">
        <f>DEC2HEX( W12, 2)</f>
        <v>FF</v>
      </c>
      <c r="BU248" s="10" t="str">
        <f>DEC2HEX( W13, 2)</f>
        <v>FF</v>
      </c>
    </row>
    <row r="249" spans="2:73" ht="14.25" customHeight="1" x14ac:dyDescent="0.1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BR249" s="10" t="str">
        <f>DEC2HEX( V14, 2)</f>
        <v>FF</v>
      </c>
      <c r="BS249" s="10" t="str">
        <f>DEC2HEX( V15, 2)</f>
        <v>FF</v>
      </c>
      <c r="BT249" s="10" t="str">
        <f>DEC2HEX( W14, 2)</f>
        <v>FF</v>
      </c>
      <c r="BU249" s="10" t="str">
        <f>DEC2HEX( W15, 2)</f>
        <v>FF</v>
      </c>
    </row>
    <row r="250" spans="2:73" ht="14.25" customHeight="1" x14ac:dyDescent="0.1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BR250" s="10" t="str">
        <f>DEC2HEX( V16, 2)</f>
        <v>FF</v>
      </c>
      <c r="BS250" s="10" t="str">
        <f>DEC2HEX( V17, 2)</f>
        <v>FF</v>
      </c>
      <c r="BT250" s="10" t="str">
        <f>DEC2HEX( W16, 2)</f>
        <v>FF</v>
      </c>
      <c r="BU250" s="10" t="str">
        <f>DEC2HEX( W17, 2)</f>
        <v>FF</v>
      </c>
    </row>
    <row r="251" spans="2:73" ht="14.25" customHeight="1" x14ac:dyDescent="0.1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BR251" s="10" t="str">
        <f>DEC2HEX( V18, 2)</f>
        <v>FF</v>
      </c>
      <c r="BS251" s="10" t="str">
        <f>DEC2HEX( V19, 2)</f>
        <v>FF</v>
      </c>
      <c r="BT251" s="10" t="str">
        <f>DEC2HEX( W18, 2)</f>
        <v>FF</v>
      </c>
      <c r="BU251" s="10" t="str">
        <f>DEC2HEX( W19, 2)</f>
        <v>FF</v>
      </c>
    </row>
    <row r="252" spans="2:73" ht="14.25" customHeight="1" x14ac:dyDescent="0.1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BR252" s="10" t="str">
        <f>DEC2HEX( V20, 2)</f>
        <v>FF</v>
      </c>
      <c r="BS252" s="10" t="str">
        <f>DEC2HEX( V21, 2)</f>
        <v>FF</v>
      </c>
      <c r="BT252" s="10" t="str">
        <f>DEC2HEX( W20, 2)</f>
        <v>FF</v>
      </c>
      <c r="BU252" s="10" t="str">
        <f>DEC2HEX( W21, 2)</f>
        <v>FF</v>
      </c>
    </row>
    <row r="253" spans="2:73" ht="14.25" customHeight="1" x14ac:dyDescent="0.1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BR253" s="10" t="str">
        <f>DEC2HEX( V22, 2)</f>
        <v>FF</v>
      </c>
      <c r="BS253" s="10" t="str">
        <f>DEC2HEX( V23, 2)</f>
        <v>FF</v>
      </c>
      <c r="BT253" s="10" t="str">
        <f>DEC2HEX( W22, 2)</f>
        <v>FF</v>
      </c>
      <c r="BU253" s="10" t="str">
        <f>DEC2HEX( W23, 2)</f>
        <v>FF</v>
      </c>
    </row>
    <row r="254" spans="2:73" ht="14.25" customHeight="1" x14ac:dyDescent="0.1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BR254" s="10" t="str">
        <f>DEC2HEX( V24, 2)</f>
        <v>FF</v>
      </c>
      <c r="BS254" s="10" t="str">
        <f>DEC2HEX( V25, 2)</f>
        <v>FF</v>
      </c>
      <c r="BT254" s="10" t="str">
        <f>DEC2HEX( W24, 2)</f>
        <v>FF</v>
      </c>
      <c r="BU254" s="10" t="str">
        <f>DEC2HEX( W25, 2)</f>
        <v>FF</v>
      </c>
    </row>
    <row r="255" spans="2:73" ht="14.25" customHeight="1" x14ac:dyDescent="0.1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BR255" s="10" t="str">
        <f>DEC2HEX( V26, 2)</f>
        <v>FF</v>
      </c>
      <c r="BS255" s="10" t="str">
        <f>DEC2HEX( V27, 2)</f>
        <v>FF</v>
      </c>
      <c r="BT255" s="10" t="str">
        <f>DEC2HEX( W26, 2)</f>
        <v>FF</v>
      </c>
      <c r="BU255" s="10" t="str">
        <f>DEC2HEX( W27, 2)</f>
        <v>FF</v>
      </c>
    </row>
    <row r="256" spans="2:73" ht="14.25" customHeight="1" x14ac:dyDescent="0.15">
      <c r="BR256" s="10" t="str">
        <f>DEC2HEX( V28, 2)</f>
        <v>FF</v>
      </c>
      <c r="BS256" s="10" t="str">
        <f>DEC2HEX( V29, 2)</f>
        <v>FF</v>
      </c>
      <c r="BT256" s="10" t="str">
        <f>DEC2HEX( W28, 2)</f>
        <v>FF</v>
      </c>
      <c r="BU256" s="10" t="str">
        <f>DEC2HEX( W29, 2)</f>
        <v>FF</v>
      </c>
    </row>
    <row r="257" spans="70:73" ht="14.25" customHeight="1" x14ac:dyDescent="0.15">
      <c r="BR257" s="10" t="str">
        <f>DEC2HEX( V30, 2)</f>
        <v>FF</v>
      </c>
      <c r="BS257" s="10" t="str">
        <f>DEC2HEX( V31, 2)</f>
        <v>FF</v>
      </c>
      <c r="BT257" s="10" t="str">
        <f>DEC2HEX( W30, 2)</f>
        <v>FF</v>
      </c>
      <c r="BU257" s="10" t="str">
        <f>DEC2HEX( W31, 2)</f>
        <v>FF</v>
      </c>
    </row>
    <row r="258" spans="70:73" ht="14.25" customHeight="1" x14ac:dyDescent="0.15">
      <c r="BR258" s="10" t="str">
        <f>DEC2HEX( V32, 2)</f>
        <v>FF</v>
      </c>
      <c r="BS258" s="10" t="str">
        <f>DEC2HEX( V33, 2)</f>
        <v>FF</v>
      </c>
      <c r="BT258" s="10" t="str">
        <f>DEC2HEX( W32, 2)</f>
        <v>FF</v>
      </c>
      <c r="BU258" s="10" t="str">
        <f>DEC2HEX( W33, 2)</f>
        <v>FF</v>
      </c>
    </row>
    <row r="259" spans="70:73" ht="14.25" customHeight="1" x14ac:dyDescent="0.15">
      <c r="BR259" s="10" t="str">
        <f>DEC2HEX( V34, 2)</f>
        <v>FF</v>
      </c>
      <c r="BS259" s="10" t="str">
        <f>DEC2HEX( V35, 2)</f>
        <v>FF</v>
      </c>
      <c r="BT259" s="10" t="str">
        <f>DEC2HEX( W34, 2)</f>
        <v>FF</v>
      </c>
      <c r="BU259" s="10" t="str">
        <f>DEC2HEX( W35, 2)</f>
        <v>FF</v>
      </c>
    </row>
    <row r="260" spans="70:73" ht="14.25" customHeight="1" x14ac:dyDescent="0.15">
      <c r="BR260" s="10" t="str">
        <f>DEC2HEX( V36, 2)</f>
        <v>FF</v>
      </c>
      <c r="BS260" s="10" t="str">
        <f>DEC2HEX( V37, 2)</f>
        <v>FF</v>
      </c>
      <c r="BT260" s="10" t="str">
        <f>DEC2HEX( W36, 2)</f>
        <v>FF</v>
      </c>
      <c r="BU260" s="10" t="str">
        <f>DEC2HEX( W37, 2)</f>
        <v>FF</v>
      </c>
    </row>
    <row r="261" spans="70:73" ht="14.25" customHeight="1" x14ac:dyDescent="0.15">
      <c r="BR261" s="10" t="str">
        <f>DEC2HEX( V38, 2)</f>
        <v>FF</v>
      </c>
      <c r="BS261" s="10" t="str">
        <f>DEC2HEX( V39, 2)</f>
        <v>FF</v>
      </c>
      <c r="BT261" s="10" t="str">
        <f>DEC2HEX( W38, 2)</f>
        <v>FF</v>
      </c>
      <c r="BU261" s="10" t="str">
        <f>DEC2HEX( W39, 2)</f>
        <v>FF</v>
      </c>
    </row>
    <row r="262" spans="70:73" ht="14.25" customHeight="1" x14ac:dyDescent="0.15">
      <c r="BR262" s="10" t="str">
        <f>DEC2HEX( V40, 2)</f>
        <v>FF</v>
      </c>
      <c r="BS262" s="10" t="str">
        <f>DEC2HEX( V41, 2)</f>
        <v>FF</v>
      </c>
      <c r="BT262" s="10" t="str">
        <f>DEC2HEX( W40, 2)</f>
        <v>FF</v>
      </c>
      <c r="BU262" s="10" t="str">
        <f>DEC2HEX( W41, 2)</f>
        <v>FF</v>
      </c>
    </row>
    <row r="263" spans="70:73" ht="14.25" customHeight="1" x14ac:dyDescent="0.15">
      <c r="BR263" s="10" t="str">
        <f>DEC2HEX( V42, 2)</f>
        <v>FF</v>
      </c>
      <c r="BS263" s="10" t="str">
        <f>DEC2HEX( V43, 2)</f>
        <v>FF</v>
      </c>
      <c r="BT263" s="10" t="str">
        <f>DEC2HEX( W42, 2)</f>
        <v>FF</v>
      </c>
      <c r="BU263" s="10" t="str">
        <f>DEC2HEX( W43, 2)</f>
        <v>FF</v>
      </c>
    </row>
    <row r="264" spans="70:73" ht="14.25" customHeight="1" x14ac:dyDescent="0.15">
      <c r="BR264" s="10" t="str">
        <f>DEC2HEX( V44, 2)</f>
        <v>FF</v>
      </c>
      <c r="BS264" s="10" t="str">
        <f>DEC2HEX( V45, 2)</f>
        <v>FF</v>
      </c>
      <c r="BT264" s="10" t="str">
        <f>DEC2HEX( W44, 2)</f>
        <v>FF</v>
      </c>
      <c r="BU264" s="10" t="str">
        <f>DEC2HEX( W45, 2)</f>
        <v>FF</v>
      </c>
    </row>
    <row r="265" spans="70:73" ht="14.25" customHeight="1" x14ac:dyDescent="0.15">
      <c r="BR265" s="10" t="str">
        <f>DEC2HEX( V46, 2)</f>
        <v>FF</v>
      </c>
      <c r="BS265" s="10" t="str">
        <f>DEC2HEX( V47, 2)</f>
        <v>FF</v>
      </c>
      <c r="BT265" s="10" t="str">
        <f>DEC2HEX( W46, 2)</f>
        <v>FF</v>
      </c>
      <c r="BU265" s="10" t="str">
        <f>DEC2HEX( W47, 2)</f>
        <v>FF</v>
      </c>
    </row>
    <row r="266" spans="70:73" ht="14.25" customHeight="1" x14ac:dyDescent="0.15">
      <c r="BR266" s="10" t="str">
        <f>DEC2HEX( V48, 2)</f>
        <v>FF</v>
      </c>
      <c r="BS266" s="10" t="str">
        <f>DEC2HEX( V49, 2)</f>
        <v>FF</v>
      </c>
      <c r="BT266" s="10" t="str">
        <f>DEC2HEX( W48, 2)</f>
        <v>FF</v>
      </c>
      <c r="BU266" s="10" t="str">
        <f>DEC2HEX( W49, 2)</f>
        <v>FF</v>
      </c>
    </row>
    <row r="267" spans="70:73" ht="14.25" customHeight="1" x14ac:dyDescent="0.15">
      <c r="BR267" s="10" t="str">
        <f>DEC2HEX( X2, 2)</f>
        <v>FF</v>
      </c>
      <c r="BS267" s="10" t="str">
        <f>DEC2HEX( X3, 2)</f>
        <v>FF</v>
      </c>
      <c r="BT267" s="10" t="str">
        <f>DEC2HEX( Y2, 2)</f>
        <v>FF</v>
      </c>
      <c r="BU267" s="10" t="str">
        <f>DEC2HEX( Y3, 2)</f>
        <v>FF</v>
      </c>
    </row>
    <row r="268" spans="70:73" ht="14.25" customHeight="1" x14ac:dyDescent="0.15">
      <c r="BR268" s="10" t="str">
        <f>DEC2HEX( X4, 2)</f>
        <v>FF</v>
      </c>
      <c r="BS268" s="10" t="str">
        <f>DEC2HEX( X5, 2)</f>
        <v>FF</v>
      </c>
      <c r="BT268" s="10" t="str">
        <f>DEC2HEX( Y4, 2)</f>
        <v>FF</v>
      </c>
      <c r="BU268" s="10" t="str">
        <f>DEC2HEX( Y5, 2)</f>
        <v>FF</v>
      </c>
    </row>
    <row r="269" spans="70:73" ht="14.25" customHeight="1" x14ac:dyDescent="0.15">
      <c r="BR269" s="10" t="str">
        <f>DEC2HEX( X6, 2)</f>
        <v>FF</v>
      </c>
      <c r="BS269" s="10" t="str">
        <f>DEC2HEX( X7, 2)</f>
        <v>FF</v>
      </c>
      <c r="BT269" s="10" t="str">
        <f>DEC2HEX( Y6, 2)</f>
        <v>FF</v>
      </c>
      <c r="BU269" s="10" t="str">
        <f>DEC2HEX( Y7, 2)</f>
        <v>FF</v>
      </c>
    </row>
    <row r="270" spans="70:73" ht="14.25" customHeight="1" x14ac:dyDescent="0.15">
      <c r="BR270" s="10" t="str">
        <f>DEC2HEX( X8, 2)</f>
        <v>FF</v>
      </c>
      <c r="BS270" s="10" t="str">
        <f>DEC2HEX( X9, 2)</f>
        <v>FF</v>
      </c>
      <c r="BT270" s="10" t="str">
        <f>DEC2HEX( Y8, 2)</f>
        <v>FF</v>
      </c>
      <c r="BU270" s="10" t="str">
        <f>DEC2HEX( Y9, 2)</f>
        <v>FF</v>
      </c>
    </row>
    <row r="271" spans="70:73" ht="14.25" customHeight="1" x14ac:dyDescent="0.15">
      <c r="BR271" s="10" t="str">
        <f>DEC2HEX( X10, 2)</f>
        <v>FF</v>
      </c>
      <c r="BS271" s="10" t="str">
        <f>DEC2HEX( X11, 2)</f>
        <v>FF</v>
      </c>
      <c r="BT271" s="10" t="str">
        <f>DEC2HEX( Y10, 2)</f>
        <v>FF</v>
      </c>
      <c r="BU271" s="10" t="str">
        <f>DEC2HEX( Y11, 2)</f>
        <v>FF</v>
      </c>
    </row>
    <row r="272" spans="70:73" ht="14.25" customHeight="1" x14ac:dyDescent="0.15">
      <c r="BR272" s="10" t="str">
        <f>DEC2HEX( X12, 2)</f>
        <v>FF</v>
      </c>
      <c r="BS272" s="10" t="str">
        <f>DEC2HEX( X13, 2)</f>
        <v>FF</v>
      </c>
      <c r="BT272" s="10" t="str">
        <f>DEC2HEX( Y12, 2)</f>
        <v>FF</v>
      </c>
      <c r="BU272" s="10" t="str">
        <f>DEC2HEX( Y13, 2)</f>
        <v>FF</v>
      </c>
    </row>
    <row r="273" spans="70:73" ht="14.25" customHeight="1" x14ac:dyDescent="0.15">
      <c r="BR273" s="10" t="str">
        <f>DEC2HEX( X14, 2)</f>
        <v>FF</v>
      </c>
      <c r="BS273" s="10" t="str">
        <f>DEC2HEX( X15, 2)</f>
        <v>FF</v>
      </c>
      <c r="BT273" s="10" t="str">
        <f>DEC2HEX( Y14, 2)</f>
        <v>FF</v>
      </c>
      <c r="BU273" s="10" t="str">
        <f>DEC2HEX( Y15, 2)</f>
        <v>FF</v>
      </c>
    </row>
    <row r="274" spans="70:73" ht="14.25" customHeight="1" x14ac:dyDescent="0.15">
      <c r="BR274" s="10" t="str">
        <f>DEC2HEX( X16, 2)</f>
        <v>FF</v>
      </c>
      <c r="BS274" s="10" t="str">
        <f>DEC2HEX( X17, 2)</f>
        <v>FF</v>
      </c>
      <c r="BT274" s="10" t="str">
        <f>DEC2HEX( Y16, 2)</f>
        <v>FF</v>
      </c>
      <c r="BU274" s="10" t="str">
        <f>DEC2HEX( Y17, 2)</f>
        <v>FF</v>
      </c>
    </row>
    <row r="275" spans="70:73" ht="14.25" customHeight="1" x14ac:dyDescent="0.15">
      <c r="BR275" s="10" t="str">
        <f>DEC2HEX( X18, 2)</f>
        <v>FF</v>
      </c>
      <c r="BS275" s="10" t="str">
        <f>DEC2HEX( X19, 2)</f>
        <v>FF</v>
      </c>
      <c r="BT275" s="10" t="str">
        <f>DEC2HEX( Y18, 2)</f>
        <v>FF</v>
      </c>
      <c r="BU275" s="10" t="str">
        <f>DEC2HEX( Y19, 2)</f>
        <v>FF</v>
      </c>
    </row>
    <row r="276" spans="70:73" ht="14.25" customHeight="1" x14ac:dyDescent="0.15">
      <c r="BR276" s="10" t="str">
        <f>DEC2HEX( X20, 2)</f>
        <v>FF</v>
      </c>
      <c r="BS276" s="10" t="str">
        <f>DEC2HEX( X21, 2)</f>
        <v>FF</v>
      </c>
      <c r="BT276" s="10" t="str">
        <f>DEC2HEX( Y20, 2)</f>
        <v>FF</v>
      </c>
      <c r="BU276" s="10" t="str">
        <f>DEC2HEX( Y21, 2)</f>
        <v>FF</v>
      </c>
    </row>
    <row r="277" spans="70:73" ht="14.25" customHeight="1" x14ac:dyDescent="0.15">
      <c r="BR277" s="10" t="str">
        <f>DEC2HEX( X22, 2)</f>
        <v>FF</v>
      </c>
      <c r="BS277" s="10" t="str">
        <f>DEC2HEX( X23, 2)</f>
        <v>FF</v>
      </c>
      <c r="BT277" s="10" t="str">
        <f>DEC2HEX( Y22, 2)</f>
        <v>FF</v>
      </c>
      <c r="BU277" s="10" t="str">
        <f>DEC2HEX( Y23, 2)</f>
        <v>FF</v>
      </c>
    </row>
    <row r="278" spans="70:73" ht="14.25" customHeight="1" x14ac:dyDescent="0.15">
      <c r="BR278" s="10" t="str">
        <f>DEC2HEX( X24, 2)</f>
        <v>FF</v>
      </c>
      <c r="BS278" s="10" t="str">
        <f>DEC2HEX( X25, 2)</f>
        <v>FF</v>
      </c>
      <c r="BT278" s="10" t="str">
        <f>DEC2HEX( Y24, 2)</f>
        <v>FF</v>
      </c>
      <c r="BU278" s="10" t="str">
        <f>DEC2HEX( Y25, 2)</f>
        <v>FF</v>
      </c>
    </row>
    <row r="279" spans="70:73" ht="14.25" customHeight="1" x14ac:dyDescent="0.15">
      <c r="BR279" s="10" t="str">
        <f>DEC2HEX( X26, 2)</f>
        <v>FF</v>
      </c>
      <c r="BS279" s="10" t="str">
        <f>DEC2HEX( X27, 2)</f>
        <v>FF</v>
      </c>
      <c r="BT279" s="10" t="str">
        <f>DEC2HEX( Y26, 2)</f>
        <v>FF</v>
      </c>
      <c r="BU279" s="10" t="str">
        <f>DEC2HEX( Y27, 2)</f>
        <v>FF</v>
      </c>
    </row>
    <row r="280" spans="70:73" ht="14.25" customHeight="1" x14ac:dyDescent="0.15">
      <c r="BR280" s="10" t="str">
        <f>DEC2HEX( X28, 2)</f>
        <v>FF</v>
      </c>
      <c r="BS280" s="10" t="str">
        <f>DEC2HEX( X29, 2)</f>
        <v>FF</v>
      </c>
      <c r="BT280" s="10" t="str">
        <f>DEC2HEX( Y28, 2)</f>
        <v>FF</v>
      </c>
      <c r="BU280" s="10" t="str">
        <f>DEC2HEX( Y29, 2)</f>
        <v>FF</v>
      </c>
    </row>
    <row r="281" spans="70:73" ht="14.25" customHeight="1" x14ac:dyDescent="0.15">
      <c r="BR281" s="10" t="str">
        <f>DEC2HEX( X30, 2)</f>
        <v>FF</v>
      </c>
      <c r="BS281" s="10" t="str">
        <f>DEC2HEX( X31, 2)</f>
        <v>FF</v>
      </c>
      <c r="BT281" s="10" t="str">
        <f>DEC2HEX( Y30, 2)</f>
        <v>FF</v>
      </c>
      <c r="BU281" s="10" t="str">
        <f>DEC2HEX( Y31, 2)</f>
        <v>FF</v>
      </c>
    </row>
    <row r="282" spans="70:73" ht="14.25" customHeight="1" x14ac:dyDescent="0.15">
      <c r="BR282" s="10" t="str">
        <f>DEC2HEX( X32, 2)</f>
        <v>FF</v>
      </c>
      <c r="BS282" s="10" t="str">
        <f>DEC2HEX( X33, 2)</f>
        <v>FF</v>
      </c>
      <c r="BT282" s="10" t="str">
        <f>DEC2HEX( Y32, 2)</f>
        <v>FF</v>
      </c>
      <c r="BU282" s="10" t="str">
        <f>DEC2HEX( Y33, 2)</f>
        <v>FF</v>
      </c>
    </row>
    <row r="283" spans="70:73" ht="14.25" customHeight="1" x14ac:dyDescent="0.15">
      <c r="BR283" s="10" t="str">
        <f>DEC2HEX( X34, 2)</f>
        <v>FF</v>
      </c>
      <c r="BS283" s="10" t="str">
        <f>DEC2HEX( X35, 2)</f>
        <v>FF</v>
      </c>
      <c r="BT283" s="10" t="str">
        <f>DEC2HEX( Y34, 2)</f>
        <v>FF</v>
      </c>
      <c r="BU283" s="10" t="str">
        <f>DEC2HEX( Y35, 2)</f>
        <v>FF</v>
      </c>
    </row>
    <row r="284" spans="70:73" ht="14.25" customHeight="1" x14ac:dyDescent="0.15">
      <c r="BR284" s="10" t="str">
        <f>DEC2HEX( X36, 2)</f>
        <v>FF</v>
      </c>
      <c r="BS284" s="10" t="str">
        <f>DEC2HEX( X37, 2)</f>
        <v>FF</v>
      </c>
      <c r="BT284" s="10" t="str">
        <f>DEC2HEX( Y36, 2)</f>
        <v>FF</v>
      </c>
      <c r="BU284" s="10" t="str">
        <f>DEC2HEX( Y37, 2)</f>
        <v>FF</v>
      </c>
    </row>
    <row r="285" spans="70:73" ht="14.25" customHeight="1" x14ac:dyDescent="0.15">
      <c r="BR285" s="10" t="str">
        <f>DEC2HEX( X38, 2)</f>
        <v>FF</v>
      </c>
      <c r="BS285" s="10" t="str">
        <f>DEC2HEX( X39, 2)</f>
        <v>FF</v>
      </c>
      <c r="BT285" s="10" t="str">
        <f>DEC2HEX( Y38, 2)</f>
        <v>FF</v>
      </c>
      <c r="BU285" s="10" t="str">
        <f>DEC2HEX( Y39, 2)</f>
        <v>FF</v>
      </c>
    </row>
    <row r="286" spans="70:73" ht="14.25" customHeight="1" x14ac:dyDescent="0.15">
      <c r="BR286" s="10" t="str">
        <f>DEC2HEX( X40, 2)</f>
        <v>FF</v>
      </c>
      <c r="BS286" s="10" t="str">
        <f>DEC2HEX( X41, 2)</f>
        <v>FF</v>
      </c>
      <c r="BT286" s="10" t="str">
        <f>DEC2HEX( Y40, 2)</f>
        <v>FF</v>
      </c>
      <c r="BU286" s="10" t="str">
        <f>DEC2HEX( Y41, 2)</f>
        <v>FF</v>
      </c>
    </row>
    <row r="287" spans="70:73" ht="14.25" customHeight="1" x14ac:dyDescent="0.15">
      <c r="BR287" s="10" t="str">
        <f>DEC2HEX( X42, 2)</f>
        <v>FF</v>
      </c>
      <c r="BS287" s="10" t="str">
        <f>DEC2HEX( X43, 2)</f>
        <v>FF</v>
      </c>
      <c r="BT287" s="10" t="str">
        <f>DEC2HEX( Y42, 2)</f>
        <v>FF</v>
      </c>
      <c r="BU287" s="10" t="str">
        <f>DEC2HEX( Y43, 2)</f>
        <v>FF</v>
      </c>
    </row>
    <row r="288" spans="70:73" ht="14.25" customHeight="1" x14ac:dyDescent="0.15">
      <c r="BR288" s="10" t="str">
        <f>DEC2HEX( X44, 2)</f>
        <v>FF</v>
      </c>
      <c r="BS288" s="10" t="str">
        <f>DEC2HEX( X45, 2)</f>
        <v>FF</v>
      </c>
      <c r="BT288" s="10" t="str">
        <f>DEC2HEX( Y44, 2)</f>
        <v>FF</v>
      </c>
      <c r="BU288" s="10" t="str">
        <f>DEC2HEX( Y45, 2)</f>
        <v>FF</v>
      </c>
    </row>
    <row r="289" spans="70:73" ht="14.25" customHeight="1" x14ac:dyDescent="0.15">
      <c r="BR289" s="10" t="str">
        <f>DEC2HEX( X46, 2)</f>
        <v>FF</v>
      </c>
      <c r="BS289" s="10" t="str">
        <f>DEC2HEX( X47, 2)</f>
        <v>FF</v>
      </c>
      <c r="BT289" s="10" t="str">
        <f>DEC2HEX( Y46, 2)</f>
        <v>FF</v>
      </c>
      <c r="BU289" s="10" t="str">
        <f>DEC2HEX( Y47, 2)</f>
        <v>FF</v>
      </c>
    </row>
    <row r="290" spans="70:73" ht="14.25" customHeight="1" x14ac:dyDescent="0.15">
      <c r="BR290" s="10" t="str">
        <f>DEC2HEX( X48, 2)</f>
        <v>FF</v>
      </c>
      <c r="BS290" s="10" t="str">
        <f>DEC2HEX( X49, 2)</f>
        <v>FF</v>
      </c>
      <c r="BT290" s="10" t="str">
        <f>DEC2HEX( Y48, 2)</f>
        <v>FF</v>
      </c>
      <c r="BU290" s="10" t="str">
        <f>DEC2HEX( Y49, 2)</f>
        <v>FF</v>
      </c>
    </row>
    <row r="291" spans="70:73" ht="14.25" customHeight="1" x14ac:dyDescent="0.15">
      <c r="BR291" s="10" t="str">
        <f>DEC2HEX( Z2, 2)</f>
        <v>FF</v>
      </c>
      <c r="BS291" s="10" t="str">
        <f>DEC2HEX( Z3, 2)</f>
        <v>FF</v>
      </c>
      <c r="BT291" s="10" t="str">
        <f>DEC2HEX(AA2, 2)</f>
        <v>FF</v>
      </c>
      <c r="BU291" s="10" t="str">
        <f>DEC2HEX(AA3, 2)</f>
        <v>FF</v>
      </c>
    </row>
    <row r="292" spans="70:73" ht="14.25" customHeight="1" x14ac:dyDescent="0.15">
      <c r="BR292" s="10" t="str">
        <f>DEC2HEX( Z4, 2)</f>
        <v>FF</v>
      </c>
      <c r="BS292" s="10" t="str">
        <f>DEC2HEX( Z5, 2)</f>
        <v>FF</v>
      </c>
      <c r="BT292" s="10" t="str">
        <f>DEC2HEX(AA4, 2)</f>
        <v>FF</v>
      </c>
      <c r="BU292" s="10" t="str">
        <f>DEC2HEX(AA5, 2)</f>
        <v>FF</v>
      </c>
    </row>
    <row r="293" spans="70:73" ht="14.25" customHeight="1" x14ac:dyDescent="0.15">
      <c r="BR293" s="10" t="str">
        <f>DEC2HEX( Z6, 2)</f>
        <v>FF</v>
      </c>
      <c r="BS293" s="10" t="str">
        <f>DEC2HEX( Z7, 2)</f>
        <v>FF</v>
      </c>
      <c r="BT293" s="10" t="str">
        <f>DEC2HEX(AA6, 2)</f>
        <v>FF</v>
      </c>
      <c r="BU293" s="10" t="str">
        <f>DEC2HEX(AA7, 2)</f>
        <v>FF</v>
      </c>
    </row>
    <row r="294" spans="70:73" ht="14.25" customHeight="1" x14ac:dyDescent="0.15">
      <c r="BR294" s="10" t="str">
        <f>DEC2HEX( Z8, 2)</f>
        <v>FF</v>
      </c>
      <c r="BS294" s="10" t="str">
        <f>DEC2HEX( Z9, 2)</f>
        <v>FF</v>
      </c>
      <c r="BT294" s="10" t="str">
        <f>DEC2HEX(AA8, 2)</f>
        <v>FF</v>
      </c>
      <c r="BU294" s="10" t="str">
        <f>DEC2HEX(AA9, 2)</f>
        <v>FF</v>
      </c>
    </row>
    <row r="295" spans="70:73" ht="14.25" customHeight="1" x14ac:dyDescent="0.15">
      <c r="BR295" s="10" t="str">
        <f>DEC2HEX( Z10, 2)</f>
        <v>FF</v>
      </c>
      <c r="BS295" s="10" t="str">
        <f>DEC2HEX( Z11, 2)</f>
        <v>FF</v>
      </c>
      <c r="BT295" s="10" t="str">
        <f>DEC2HEX(AA10, 2)</f>
        <v>FF</v>
      </c>
      <c r="BU295" s="10" t="str">
        <f>DEC2HEX(AA11, 2)</f>
        <v>FF</v>
      </c>
    </row>
    <row r="296" spans="70:73" ht="14.25" customHeight="1" x14ac:dyDescent="0.15">
      <c r="BR296" s="10" t="str">
        <f>DEC2HEX( Z12, 2)</f>
        <v>FF</v>
      </c>
      <c r="BS296" s="10" t="str">
        <f>DEC2HEX( Z13, 2)</f>
        <v>FF</v>
      </c>
      <c r="BT296" s="10" t="str">
        <f>DEC2HEX(AA12, 2)</f>
        <v>FF</v>
      </c>
      <c r="BU296" s="10" t="str">
        <f>DEC2HEX(AA13, 2)</f>
        <v>FF</v>
      </c>
    </row>
    <row r="297" spans="70:73" ht="14.25" customHeight="1" x14ac:dyDescent="0.15">
      <c r="BR297" s="10" t="str">
        <f>DEC2HEX( Z14, 2)</f>
        <v>FF</v>
      </c>
      <c r="BS297" s="10" t="str">
        <f>DEC2HEX( Z15, 2)</f>
        <v>FF</v>
      </c>
      <c r="BT297" s="10" t="str">
        <f>DEC2HEX(AA14, 2)</f>
        <v>FF</v>
      </c>
      <c r="BU297" s="10" t="str">
        <f>DEC2HEX(AA15, 2)</f>
        <v>FF</v>
      </c>
    </row>
    <row r="298" spans="70:73" ht="14.25" customHeight="1" x14ac:dyDescent="0.15">
      <c r="BR298" s="10" t="str">
        <f>DEC2HEX( Z16, 2)</f>
        <v>FF</v>
      </c>
      <c r="BS298" s="10" t="str">
        <f>DEC2HEX( Z17, 2)</f>
        <v>FF</v>
      </c>
      <c r="BT298" s="10" t="str">
        <f>DEC2HEX(AA16, 2)</f>
        <v>FF</v>
      </c>
      <c r="BU298" s="10" t="str">
        <f>DEC2HEX(AA17, 2)</f>
        <v>FF</v>
      </c>
    </row>
    <row r="299" spans="70:73" ht="14.25" customHeight="1" x14ac:dyDescent="0.15">
      <c r="BR299" s="10" t="str">
        <f>DEC2HEX( Z18, 2)</f>
        <v>FF</v>
      </c>
      <c r="BS299" s="10" t="str">
        <f>DEC2HEX( Z19, 2)</f>
        <v>FF</v>
      </c>
      <c r="BT299" s="10" t="str">
        <f>DEC2HEX(AA18, 2)</f>
        <v>FF</v>
      </c>
      <c r="BU299" s="10" t="str">
        <f>DEC2HEX(AA19, 2)</f>
        <v>FF</v>
      </c>
    </row>
    <row r="300" spans="70:73" ht="14.25" customHeight="1" x14ac:dyDescent="0.15">
      <c r="BR300" s="10" t="str">
        <f>DEC2HEX( Z20, 2)</f>
        <v>FF</v>
      </c>
      <c r="BS300" s="10" t="str">
        <f>DEC2HEX( Z21, 2)</f>
        <v>FF</v>
      </c>
      <c r="BT300" s="10" t="str">
        <f>DEC2HEX(AA20, 2)</f>
        <v>FF</v>
      </c>
      <c r="BU300" s="10" t="str">
        <f>DEC2HEX(AA21, 2)</f>
        <v>FF</v>
      </c>
    </row>
    <row r="301" spans="70:73" ht="14.25" customHeight="1" x14ac:dyDescent="0.15">
      <c r="BR301" s="10" t="str">
        <f>DEC2HEX( Z22, 2)</f>
        <v>FF</v>
      </c>
      <c r="BS301" s="10" t="str">
        <f>DEC2HEX( Z23, 2)</f>
        <v>FF</v>
      </c>
      <c r="BT301" s="10" t="str">
        <f>DEC2HEX(AA22, 2)</f>
        <v>FF</v>
      </c>
      <c r="BU301" s="10" t="str">
        <f>DEC2HEX(AA23, 2)</f>
        <v>FF</v>
      </c>
    </row>
    <row r="302" spans="70:73" ht="14.25" customHeight="1" x14ac:dyDescent="0.15">
      <c r="BR302" s="10" t="str">
        <f>DEC2HEX( Z24, 2)</f>
        <v>FF</v>
      </c>
      <c r="BS302" s="10" t="str">
        <f>DEC2HEX( Z25, 2)</f>
        <v>FF</v>
      </c>
      <c r="BT302" s="10" t="str">
        <f>DEC2HEX(AA24, 2)</f>
        <v>FF</v>
      </c>
      <c r="BU302" s="10" t="str">
        <f>DEC2HEX(AA25, 2)</f>
        <v>FF</v>
      </c>
    </row>
    <row r="303" spans="70:73" ht="14.25" customHeight="1" x14ac:dyDescent="0.15">
      <c r="BR303" s="10" t="str">
        <f>DEC2HEX( Z26, 2)</f>
        <v>FF</v>
      </c>
      <c r="BS303" s="10" t="str">
        <f>DEC2HEX( Z27, 2)</f>
        <v>FF</v>
      </c>
      <c r="BT303" s="10" t="str">
        <f>DEC2HEX(AA26, 2)</f>
        <v>FF</v>
      </c>
      <c r="BU303" s="10" t="str">
        <f>DEC2HEX(AA27, 2)</f>
        <v>FF</v>
      </c>
    </row>
    <row r="304" spans="70:73" ht="14.25" customHeight="1" x14ac:dyDescent="0.15">
      <c r="BR304" s="10" t="str">
        <f>DEC2HEX( Z28, 2)</f>
        <v>FF</v>
      </c>
      <c r="BS304" s="10" t="str">
        <f>DEC2HEX( Z29, 2)</f>
        <v>FF</v>
      </c>
      <c r="BT304" s="10" t="str">
        <f>DEC2HEX(AA28, 2)</f>
        <v>FF</v>
      </c>
      <c r="BU304" s="10" t="str">
        <f>DEC2HEX(AA29, 2)</f>
        <v>FF</v>
      </c>
    </row>
    <row r="305" spans="70:73" ht="14.25" customHeight="1" x14ac:dyDescent="0.15">
      <c r="BR305" s="10" t="str">
        <f>DEC2HEX( Z30, 2)</f>
        <v>FF</v>
      </c>
      <c r="BS305" s="10" t="str">
        <f>DEC2HEX( Z31, 2)</f>
        <v>FF</v>
      </c>
      <c r="BT305" s="10" t="str">
        <f>DEC2HEX(AA30, 2)</f>
        <v>FF</v>
      </c>
      <c r="BU305" s="10" t="str">
        <f>DEC2HEX(AA31, 2)</f>
        <v>FF</v>
      </c>
    </row>
    <row r="306" spans="70:73" ht="14.25" customHeight="1" x14ac:dyDescent="0.15">
      <c r="BR306" s="10" t="str">
        <f>DEC2HEX( Z32, 2)</f>
        <v>FF</v>
      </c>
      <c r="BS306" s="10" t="str">
        <f>DEC2HEX( Z33, 2)</f>
        <v>FF</v>
      </c>
      <c r="BT306" s="10" t="str">
        <f>DEC2HEX(AA32, 2)</f>
        <v>FF</v>
      </c>
      <c r="BU306" s="10" t="str">
        <f>DEC2HEX(AA33, 2)</f>
        <v>FF</v>
      </c>
    </row>
    <row r="307" spans="70:73" ht="14.25" customHeight="1" x14ac:dyDescent="0.15">
      <c r="BR307" s="10" t="str">
        <f>DEC2HEX( Z34, 2)</f>
        <v>FF</v>
      </c>
      <c r="BS307" s="10" t="str">
        <f>DEC2HEX( Z35, 2)</f>
        <v>FF</v>
      </c>
      <c r="BT307" s="10" t="str">
        <f>DEC2HEX(AA34, 2)</f>
        <v>FF</v>
      </c>
      <c r="BU307" s="10" t="str">
        <f>DEC2HEX(AA35, 2)</f>
        <v>FF</v>
      </c>
    </row>
    <row r="308" spans="70:73" ht="14.25" customHeight="1" x14ac:dyDescent="0.15">
      <c r="BR308" s="10" t="str">
        <f>DEC2HEX( Z36, 2)</f>
        <v>FF</v>
      </c>
      <c r="BS308" s="10" t="str">
        <f>DEC2HEX( Z37, 2)</f>
        <v>FF</v>
      </c>
      <c r="BT308" s="10" t="str">
        <f>DEC2HEX(AA36, 2)</f>
        <v>FF</v>
      </c>
      <c r="BU308" s="10" t="str">
        <f>DEC2HEX(AA37, 2)</f>
        <v>FF</v>
      </c>
    </row>
    <row r="309" spans="70:73" ht="14.25" customHeight="1" x14ac:dyDescent="0.15">
      <c r="BR309" s="10" t="str">
        <f>DEC2HEX( Z38, 2)</f>
        <v>FF</v>
      </c>
      <c r="BS309" s="10" t="str">
        <f>DEC2HEX( Z39, 2)</f>
        <v>FF</v>
      </c>
      <c r="BT309" s="10" t="str">
        <f>DEC2HEX(AA38, 2)</f>
        <v>FF</v>
      </c>
      <c r="BU309" s="10" t="str">
        <f>DEC2HEX(AA39, 2)</f>
        <v>FF</v>
      </c>
    </row>
    <row r="310" spans="70:73" ht="14.25" customHeight="1" x14ac:dyDescent="0.15">
      <c r="BR310" s="10" t="str">
        <f>DEC2HEX( Z40, 2)</f>
        <v>FF</v>
      </c>
      <c r="BS310" s="10" t="str">
        <f>DEC2HEX( Z41, 2)</f>
        <v>FF</v>
      </c>
      <c r="BT310" s="10" t="str">
        <f>DEC2HEX(AA40, 2)</f>
        <v>FF</v>
      </c>
      <c r="BU310" s="10" t="str">
        <f>DEC2HEX(AA41, 2)</f>
        <v>FF</v>
      </c>
    </row>
    <row r="311" spans="70:73" ht="14.25" customHeight="1" x14ac:dyDescent="0.15">
      <c r="BR311" s="10" t="str">
        <f>DEC2HEX( Z42, 2)</f>
        <v>FF</v>
      </c>
      <c r="BS311" s="10" t="str">
        <f>DEC2HEX( Z43, 2)</f>
        <v>FF</v>
      </c>
      <c r="BT311" s="10" t="str">
        <f>DEC2HEX(AA42, 2)</f>
        <v>FF</v>
      </c>
      <c r="BU311" s="10" t="str">
        <f>DEC2HEX(AA43, 2)</f>
        <v>FF</v>
      </c>
    </row>
    <row r="312" spans="70:73" ht="14.25" customHeight="1" x14ac:dyDescent="0.15">
      <c r="BR312" s="10" t="str">
        <f>DEC2HEX( Z44, 2)</f>
        <v>FF</v>
      </c>
      <c r="BS312" s="10" t="str">
        <f>DEC2HEX( Z45, 2)</f>
        <v>FF</v>
      </c>
      <c r="BT312" s="10" t="str">
        <f>DEC2HEX(AA44, 2)</f>
        <v>FF</v>
      </c>
      <c r="BU312" s="10" t="str">
        <f>DEC2HEX(AA45, 2)</f>
        <v>FF</v>
      </c>
    </row>
    <row r="313" spans="70:73" ht="14.25" customHeight="1" x14ac:dyDescent="0.15">
      <c r="BR313" s="10" t="str">
        <f>DEC2HEX( Z46, 2)</f>
        <v>FF</v>
      </c>
      <c r="BS313" s="10" t="str">
        <f>DEC2HEX( Z47, 2)</f>
        <v>FF</v>
      </c>
      <c r="BT313" s="10" t="str">
        <f>DEC2HEX(AA46, 2)</f>
        <v>FF</v>
      </c>
      <c r="BU313" s="10" t="str">
        <f>DEC2HEX(AA47, 2)</f>
        <v>FF</v>
      </c>
    </row>
    <row r="314" spans="70:73" ht="14.25" customHeight="1" x14ac:dyDescent="0.15">
      <c r="BR314" s="10" t="str">
        <f>DEC2HEX( Z48, 2)</f>
        <v>FF</v>
      </c>
      <c r="BS314" s="10" t="str">
        <f>DEC2HEX( Z49, 2)</f>
        <v>FF</v>
      </c>
      <c r="BT314" s="10" t="str">
        <f>DEC2HEX(AA48, 2)</f>
        <v>FF</v>
      </c>
      <c r="BU314" s="10" t="str">
        <f>DEC2HEX(AA49, 2)</f>
        <v>FF</v>
      </c>
    </row>
    <row r="315" spans="70:73" ht="14.25" customHeight="1" x14ac:dyDescent="0.15">
      <c r="BR315" s="10" t="str">
        <f>DEC2HEX(AB2, 2)</f>
        <v>FF</v>
      </c>
      <c r="BS315" s="10" t="str">
        <f>DEC2HEX(AB3, 2)</f>
        <v>FF</v>
      </c>
      <c r="BT315" s="10" t="str">
        <f>DEC2HEX(AC2, 2)</f>
        <v>FF</v>
      </c>
      <c r="BU315" s="10" t="str">
        <f>DEC2HEX(AC3, 2)</f>
        <v>FF</v>
      </c>
    </row>
    <row r="316" spans="70:73" ht="14.25" customHeight="1" x14ac:dyDescent="0.15">
      <c r="BR316" s="10" t="str">
        <f>DEC2HEX(AB4, 2)</f>
        <v>FF</v>
      </c>
      <c r="BS316" s="10" t="str">
        <f>DEC2HEX(AB5, 2)</f>
        <v>FF</v>
      </c>
      <c r="BT316" s="10" t="str">
        <f>DEC2HEX(AC4, 2)</f>
        <v>FF</v>
      </c>
      <c r="BU316" s="10" t="str">
        <f>DEC2HEX(AC5, 2)</f>
        <v>FF</v>
      </c>
    </row>
    <row r="317" spans="70:73" ht="14.25" customHeight="1" x14ac:dyDescent="0.15">
      <c r="BR317" s="10" t="str">
        <f>DEC2HEX(AB6, 2)</f>
        <v>FF</v>
      </c>
      <c r="BS317" s="10" t="str">
        <f>DEC2HEX(AB7, 2)</f>
        <v>FF</v>
      </c>
      <c r="BT317" s="10" t="str">
        <f>DEC2HEX(AC6, 2)</f>
        <v>FF</v>
      </c>
      <c r="BU317" s="10" t="str">
        <f>DEC2HEX(AC7, 2)</f>
        <v>FF</v>
      </c>
    </row>
    <row r="318" spans="70:73" ht="14.25" customHeight="1" x14ac:dyDescent="0.15">
      <c r="BR318" s="10" t="str">
        <f>DEC2HEX(AB8, 2)</f>
        <v>FF</v>
      </c>
      <c r="BS318" s="10" t="str">
        <f>DEC2HEX(AB9, 2)</f>
        <v>FF</v>
      </c>
      <c r="BT318" s="10" t="str">
        <f>DEC2HEX(AC8, 2)</f>
        <v>FF</v>
      </c>
      <c r="BU318" s="10" t="str">
        <f>DEC2HEX(AC9, 2)</f>
        <v>FF</v>
      </c>
    </row>
    <row r="319" spans="70:73" ht="14.25" customHeight="1" x14ac:dyDescent="0.15">
      <c r="BR319" s="10" t="str">
        <f>DEC2HEX(AB10, 2)</f>
        <v>FF</v>
      </c>
      <c r="BS319" s="10" t="str">
        <f>DEC2HEX(AB11, 2)</f>
        <v>FF</v>
      </c>
      <c r="BT319" s="10" t="str">
        <f>DEC2HEX(AC10, 2)</f>
        <v>FF</v>
      </c>
      <c r="BU319" s="10" t="str">
        <f>DEC2HEX(AC11, 2)</f>
        <v>FF</v>
      </c>
    </row>
    <row r="320" spans="70:73" ht="14.25" customHeight="1" x14ac:dyDescent="0.15">
      <c r="BR320" s="10" t="str">
        <f>DEC2HEX(AB12, 2)</f>
        <v>FF</v>
      </c>
      <c r="BS320" s="10" t="str">
        <f>DEC2HEX(AB13, 2)</f>
        <v>FF</v>
      </c>
      <c r="BT320" s="10" t="str">
        <f>DEC2HEX(AC12, 2)</f>
        <v>FF</v>
      </c>
      <c r="BU320" s="10" t="str">
        <f>DEC2HEX(AC13, 2)</f>
        <v>FF</v>
      </c>
    </row>
    <row r="321" spans="70:73" ht="14.25" customHeight="1" x14ac:dyDescent="0.15">
      <c r="BR321" s="10" t="str">
        <f>DEC2HEX(AB14, 2)</f>
        <v>FF</v>
      </c>
      <c r="BS321" s="10" t="str">
        <f>DEC2HEX(AB15, 2)</f>
        <v>FF</v>
      </c>
      <c r="BT321" s="10" t="str">
        <f>DEC2HEX(AC14, 2)</f>
        <v>FF</v>
      </c>
      <c r="BU321" s="10" t="str">
        <f>DEC2HEX(AC15, 2)</f>
        <v>FF</v>
      </c>
    </row>
    <row r="322" spans="70:73" ht="14.25" customHeight="1" x14ac:dyDescent="0.15">
      <c r="BR322" s="10" t="str">
        <f>DEC2HEX(AB16, 2)</f>
        <v>FF</v>
      </c>
      <c r="BS322" s="10" t="str">
        <f>DEC2HEX(AB17, 2)</f>
        <v>FF</v>
      </c>
      <c r="BT322" s="10" t="str">
        <f>DEC2HEX(AC16, 2)</f>
        <v>FF</v>
      </c>
      <c r="BU322" s="10" t="str">
        <f>DEC2HEX(AC17, 2)</f>
        <v>FF</v>
      </c>
    </row>
    <row r="323" spans="70:73" ht="14.25" customHeight="1" x14ac:dyDescent="0.15">
      <c r="BR323" s="10" t="str">
        <f>DEC2HEX(AB18, 2)</f>
        <v>FF</v>
      </c>
      <c r="BS323" s="10" t="str">
        <f>DEC2HEX(AB19, 2)</f>
        <v>FF</v>
      </c>
      <c r="BT323" s="10" t="str">
        <f>DEC2HEX(AC18, 2)</f>
        <v>FF</v>
      </c>
      <c r="BU323" s="10" t="str">
        <f>DEC2HEX(AC19, 2)</f>
        <v>FF</v>
      </c>
    </row>
    <row r="324" spans="70:73" ht="14.25" customHeight="1" x14ac:dyDescent="0.15">
      <c r="BR324" s="10" t="str">
        <f>DEC2HEX(AB20, 2)</f>
        <v>FF</v>
      </c>
      <c r="BS324" s="10" t="str">
        <f>DEC2HEX(AB21, 2)</f>
        <v>FF</v>
      </c>
      <c r="BT324" s="10" t="str">
        <f>DEC2HEX(AC20, 2)</f>
        <v>FF</v>
      </c>
      <c r="BU324" s="10" t="str">
        <f>DEC2HEX(AC21, 2)</f>
        <v>FF</v>
      </c>
    </row>
    <row r="325" spans="70:73" ht="14.25" customHeight="1" x14ac:dyDescent="0.15">
      <c r="BR325" s="10" t="str">
        <f>DEC2HEX(AB22, 2)</f>
        <v>FF</v>
      </c>
      <c r="BS325" s="10" t="str">
        <f>DEC2HEX(AB23, 2)</f>
        <v>FF</v>
      </c>
      <c r="BT325" s="10" t="str">
        <f>DEC2HEX(AC22, 2)</f>
        <v>FF</v>
      </c>
      <c r="BU325" s="10" t="str">
        <f>DEC2HEX(AC23, 2)</f>
        <v>FF</v>
      </c>
    </row>
    <row r="326" spans="70:73" ht="14.25" customHeight="1" x14ac:dyDescent="0.15">
      <c r="BR326" s="10" t="str">
        <f>DEC2HEX(AB24, 2)</f>
        <v>FF</v>
      </c>
      <c r="BS326" s="10" t="str">
        <f>DEC2HEX(AB25, 2)</f>
        <v>FF</v>
      </c>
      <c r="BT326" s="10" t="str">
        <f>DEC2HEX(AC24, 2)</f>
        <v>FF</v>
      </c>
      <c r="BU326" s="10" t="str">
        <f>DEC2HEX(AC25, 2)</f>
        <v>FF</v>
      </c>
    </row>
    <row r="327" spans="70:73" ht="14.25" customHeight="1" x14ac:dyDescent="0.15">
      <c r="BR327" s="10" t="str">
        <f>DEC2HEX(AB26, 2)</f>
        <v>FF</v>
      </c>
      <c r="BS327" s="10" t="str">
        <f>DEC2HEX(AB27, 2)</f>
        <v>FF</v>
      </c>
      <c r="BT327" s="10" t="str">
        <f>DEC2HEX(AC26, 2)</f>
        <v>FF</v>
      </c>
      <c r="BU327" s="10" t="str">
        <f>DEC2HEX(AC27, 2)</f>
        <v>FF</v>
      </c>
    </row>
    <row r="328" spans="70:73" ht="14.25" customHeight="1" x14ac:dyDescent="0.15">
      <c r="BR328" s="10" t="str">
        <f>DEC2HEX(AB28, 2)</f>
        <v>FF</v>
      </c>
      <c r="BS328" s="10" t="str">
        <f>DEC2HEX(AB29, 2)</f>
        <v>FF</v>
      </c>
      <c r="BT328" s="10" t="str">
        <f>DEC2HEX(AC28, 2)</f>
        <v>FF</v>
      </c>
      <c r="BU328" s="10" t="str">
        <f>DEC2HEX(AC29, 2)</f>
        <v>FF</v>
      </c>
    </row>
    <row r="329" spans="70:73" ht="14.25" customHeight="1" x14ac:dyDescent="0.15">
      <c r="BR329" s="10" t="str">
        <f>DEC2HEX(AB30, 2)</f>
        <v>FF</v>
      </c>
      <c r="BS329" s="10" t="str">
        <f>DEC2HEX(AB31, 2)</f>
        <v>FF</v>
      </c>
      <c r="BT329" s="10" t="str">
        <f>DEC2HEX(AC30, 2)</f>
        <v>FF</v>
      </c>
      <c r="BU329" s="10" t="str">
        <f>DEC2HEX(AC31, 2)</f>
        <v>FF</v>
      </c>
    </row>
    <row r="330" spans="70:73" ht="14.25" customHeight="1" x14ac:dyDescent="0.15">
      <c r="BR330" s="10" t="str">
        <f>DEC2HEX(AB32, 2)</f>
        <v>FF</v>
      </c>
      <c r="BS330" s="10" t="str">
        <f>DEC2HEX(AB33, 2)</f>
        <v>FF</v>
      </c>
      <c r="BT330" s="10" t="str">
        <f>DEC2HEX(AC32, 2)</f>
        <v>FF</v>
      </c>
      <c r="BU330" s="10" t="str">
        <f>DEC2HEX(AC33, 2)</f>
        <v>FF</v>
      </c>
    </row>
    <row r="331" spans="70:73" ht="14.25" customHeight="1" x14ac:dyDescent="0.15">
      <c r="BR331" s="10" t="str">
        <f>DEC2HEX(AB34, 2)</f>
        <v>FF</v>
      </c>
      <c r="BS331" s="10" t="str">
        <f>DEC2HEX(AB35, 2)</f>
        <v>FF</v>
      </c>
      <c r="BT331" s="10" t="str">
        <f>DEC2HEX(AC34, 2)</f>
        <v>FF</v>
      </c>
      <c r="BU331" s="10" t="str">
        <f>DEC2HEX(AC35, 2)</f>
        <v>FF</v>
      </c>
    </row>
    <row r="332" spans="70:73" ht="14.25" customHeight="1" x14ac:dyDescent="0.15">
      <c r="BR332" s="10" t="str">
        <f>DEC2HEX(AB36, 2)</f>
        <v>FF</v>
      </c>
      <c r="BS332" s="10" t="str">
        <f>DEC2HEX(AB37, 2)</f>
        <v>FF</v>
      </c>
      <c r="BT332" s="10" t="str">
        <f>DEC2HEX(AC36, 2)</f>
        <v>FF</v>
      </c>
      <c r="BU332" s="10" t="str">
        <f>DEC2HEX(AC37, 2)</f>
        <v>FF</v>
      </c>
    </row>
    <row r="333" spans="70:73" ht="14.25" customHeight="1" x14ac:dyDescent="0.15">
      <c r="BR333" s="10" t="str">
        <f>DEC2HEX(AB38, 2)</f>
        <v>FF</v>
      </c>
      <c r="BS333" s="10" t="str">
        <f>DEC2HEX(AB39, 2)</f>
        <v>FF</v>
      </c>
      <c r="BT333" s="10" t="str">
        <f>DEC2HEX(AC38, 2)</f>
        <v>FF</v>
      </c>
      <c r="BU333" s="10" t="str">
        <f>DEC2HEX(AC39, 2)</f>
        <v>FF</v>
      </c>
    </row>
    <row r="334" spans="70:73" ht="14.25" customHeight="1" x14ac:dyDescent="0.15">
      <c r="BR334" s="10" t="str">
        <f>DEC2HEX(AB40, 2)</f>
        <v>FF</v>
      </c>
      <c r="BS334" s="10" t="str">
        <f>DEC2HEX(AB41, 2)</f>
        <v>FF</v>
      </c>
      <c r="BT334" s="10" t="str">
        <f>DEC2HEX(AC40, 2)</f>
        <v>FF</v>
      </c>
      <c r="BU334" s="10" t="str">
        <f>DEC2HEX(AC41, 2)</f>
        <v>FF</v>
      </c>
    </row>
    <row r="335" spans="70:73" ht="14.25" customHeight="1" x14ac:dyDescent="0.15">
      <c r="BR335" s="10" t="str">
        <f>DEC2HEX(AB42, 2)</f>
        <v>FF</v>
      </c>
      <c r="BS335" s="10" t="str">
        <f>DEC2HEX(AB43, 2)</f>
        <v>FF</v>
      </c>
      <c r="BT335" s="10" t="str">
        <f>DEC2HEX(AC42, 2)</f>
        <v>FF</v>
      </c>
      <c r="BU335" s="10" t="str">
        <f>DEC2HEX(AC43, 2)</f>
        <v>FF</v>
      </c>
    </row>
    <row r="336" spans="70:73" ht="14.25" customHeight="1" x14ac:dyDescent="0.15">
      <c r="BR336" s="10" t="str">
        <f>DEC2HEX(AB44, 2)</f>
        <v>FF</v>
      </c>
      <c r="BS336" s="10" t="str">
        <f>DEC2HEX(AB45, 2)</f>
        <v>FF</v>
      </c>
      <c r="BT336" s="10" t="str">
        <f>DEC2HEX(AC44, 2)</f>
        <v>FF</v>
      </c>
      <c r="BU336" s="10" t="str">
        <f>DEC2HEX(AC45, 2)</f>
        <v>FF</v>
      </c>
    </row>
    <row r="337" spans="70:73" ht="14.25" customHeight="1" x14ac:dyDescent="0.15">
      <c r="BR337" s="10" t="str">
        <f>DEC2HEX(AB46, 2)</f>
        <v>FF</v>
      </c>
      <c r="BS337" s="10" t="str">
        <f>DEC2HEX(AB47, 2)</f>
        <v>FF</v>
      </c>
      <c r="BT337" s="10" t="str">
        <f>DEC2HEX(AC46, 2)</f>
        <v>FF</v>
      </c>
      <c r="BU337" s="10" t="str">
        <f>DEC2HEX(AC47, 2)</f>
        <v>FF</v>
      </c>
    </row>
    <row r="338" spans="70:73" ht="14.25" customHeight="1" x14ac:dyDescent="0.15">
      <c r="BR338" s="10" t="str">
        <f>DEC2HEX(AB48, 2)</f>
        <v>FF</v>
      </c>
      <c r="BS338" s="10" t="str">
        <f>DEC2HEX(AB49, 2)</f>
        <v>FF</v>
      </c>
      <c r="BT338" s="10" t="str">
        <f>DEC2HEX(AC48, 2)</f>
        <v>FF</v>
      </c>
      <c r="BU338" s="10" t="str">
        <f>DEC2HEX(AC49, 2)</f>
        <v>FF</v>
      </c>
    </row>
    <row r="339" spans="70:73" ht="14.25" customHeight="1" x14ac:dyDescent="0.15">
      <c r="BR339" s="10" t="str">
        <f>DEC2HEX(AD2, 2)</f>
        <v>FF</v>
      </c>
      <c r="BS339" s="10" t="str">
        <f>DEC2HEX(AD3, 2)</f>
        <v>FF</v>
      </c>
      <c r="BT339" s="10" t="str">
        <f>DEC2HEX(AE2, 2)</f>
        <v>FF</v>
      </c>
      <c r="BU339" s="10" t="str">
        <f>DEC2HEX(AE3, 2)</f>
        <v>FF</v>
      </c>
    </row>
    <row r="340" spans="70:73" ht="14.25" customHeight="1" x14ac:dyDescent="0.15">
      <c r="BR340" s="10" t="str">
        <f>DEC2HEX(AD4, 2)</f>
        <v>FF</v>
      </c>
      <c r="BS340" s="10" t="str">
        <f>DEC2HEX(AD5, 2)</f>
        <v>FF</v>
      </c>
      <c r="BT340" s="10" t="str">
        <f>DEC2HEX(AE4, 2)</f>
        <v>FF</v>
      </c>
      <c r="BU340" s="10" t="str">
        <f>DEC2HEX(AE5, 2)</f>
        <v>FF</v>
      </c>
    </row>
    <row r="341" spans="70:73" ht="14.25" customHeight="1" x14ac:dyDescent="0.15">
      <c r="BR341" s="10" t="str">
        <f>DEC2HEX(AD6, 2)</f>
        <v>FF</v>
      </c>
      <c r="BS341" s="10" t="str">
        <f>DEC2HEX(AD7, 2)</f>
        <v>FF</v>
      </c>
      <c r="BT341" s="10" t="str">
        <f>DEC2HEX(AE6, 2)</f>
        <v>FF</v>
      </c>
      <c r="BU341" s="10" t="str">
        <f>DEC2HEX(AE7, 2)</f>
        <v>FF</v>
      </c>
    </row>
    <row r="342" spans="70:73" ht="14.25" customHeight="1" x14ac:dyDescent="0.15">
      <c r="BR342" s="10" t="str">
        <f>DEC2HEX(AD8, 2)</f>
        <v>FF</v>
      </c>
      <c r="BS342" s="10" t="str">
        <f>DEC2HEX(AD9, 2)</f>
        <v>FF</v>
      </c>
      <c r="BT342" s="10" t="str">
        <f>DEC2HEX(AE8, 2)</f>
        <v>FF</v>
      </c>
      <c r="BU342" s="10" t="str">
        <f>DEC2HEX(AE9, 2)</f>
        <v>FF</v>
      </c>
    </row>
    <row r="343" spans="70:73" ht="14.25" customHeight="1" x14ac:dyDescent="0.15">
      <c r="BR343" s="10" t="str">
        <f>DEC2HEX(AD10, 2)</f>
        <v>FF</v>
      </c>
      <c r="BS343" s="10" t="str">
        <f>DEC2HEX(AD11, 2)</f>
        <v>FF</v>
      </c>
      <c r="BT343" s="10" t="str">
        <f>DEC2HEX(AE10, 2)</f>
        <v>FF</v>
      </c>
      <c r="BU343" s="10" t="str">
        <f>DEC2HEX(AE11, 2)</f>
        <v>FF</v>
      </c>
    </row>
    <row r="344" spans="70:73" ht="14.25" customHeight="1" x14ac:dyDescent="0.15">
      <c r="BR344" s="10" t="str">
        <f>DEC2HEX(AD12, 2)</f>
        <v>FF</v>
      </c>
      <c r="BS344" s="10" t="str">
        <f>DEC2HEX(AD13, 2)</f>
        <v>FF</v>
      </c>
      <c r="BT344" s="10" t="str">
        <f>DEC2HEX(AE12, 2)</f>
        <v>FF</v>
      </c>
      <c r="BU344" s="10" t="str">
        <f>DEC2HEX(AE13, 2)</f>
        <v>FF</v>
      </c>
    </row>
    <row r="345" spans="70:73" ht="14.25" customHeight="1" x14ac:dyDescent="0.15">
      <c r="BR345" s="10" t="str">
        <f>DEC2HEX(AD14, 2)</f>
        <v>FF</v>
      </c>
      <c r="BS345" s="10" t="str">
        <f>DEC2HEX(AD15, 2)</f>
        <v>FF</v>
      </c>
      <c r="BT345" s="10" t="str">
        <f>DEC2HEX(AE14, 2)</f>
        <v>FF</v>
      </c>
      <c r="BU345" s="10" t="str">
        <f>DEC2HEX(AE15, 2)</f>
        <v>FF</v>
      </c>
    </row>
    <row r="346" spans="70:73" ht="14.25" customHeight="1" x14ac:dyDescent="0.15">
      <c r="BR346" s="10" t="str">
        <f>DEC2HEX(AD16, 2)</f>
        <v>FF</v>
      </c>
      <c r="BS346" s="10" t="str">
        <f>DEC2HEX(AD17, 2)</f>
        <v>FF</v>
      </c>
      <c r="BT346" s="10" t="str">
        <f>DEC2HEX(AE16, 2)</f>
        <v>FF</v>
      </c>
      <c r="BU346" s="10" t="str">
        <f>DEC2HEX(AE17, 2)</f>
        <v>FF</v>
      </c>
    </row>
    <row r="347" spans="70:73" ht="14.25" customHeight="1" x14ac:dyDescent="0.15">
      <c r="BR347" s="10" t="str">
        <f>DEC2HEX(AD18, 2)</f>
        <v>FF</v>
      </c>
      <c r="BS347" s="10" t="str">
        <f>DEC2HEX(AD19, 2)</f>
        <v>FF</v>
      </c>
      <c r="BT347" s="10" t="str">
        <f>DEC2HEX(AE18, 2)</f>
        <v>FF</v>
      </c>
      <c r="BU347" s="10" t="str">
        <f>DEC2HEX(AE19, 2)</f>
        <v>FF</v>
      </c>
    </row>
    <row r="348" spans="70:73" ht="14.25" customHeight="1" x14ac:dyDescent="0.15">
      <c r="BR348" s="10" t="str">
        <f>DEC2HEX(AD20, 2)</f>
        <v>FF</v>
      </c>
      <c r="BS348" s="10" t="str">
        <f>DEC2HEX(AD21, 2)</f>
        <v>FF</v>
      </c>
      <c r="BT348" s="10" t="str">
        <f>DEC2HEX(AE20, 2)</f>
        <v>FF</v>
      </c>
      <c r="BU348" s="10" t="str">
        <f>DEC2HEX(AE21, 2)</f>
        <v>FF</v>
      </c>
    </row>
    <row r="349" spans="70:73" ht="14.25" customHeight="1" x14ac:dyDescent="0.15">
      <c r="BR349" s="10" t="str">
        <f>DEC2HEX(AD22, 2)</f>
        <v>FF</v>
      </c>
      <c r="BS349" s="10" t="str">
        <f>DEC2HEX(AD23, 2)</f>
        <v>FF</v>
      </c>
      <c r="BT349" s="10" t="str">
        <f>DEC2HEX(AE22, 2)</f>
        <v>FF</v>
      </c>
      <c r="BU349" s="10" t="str">
        <f>DEC2HEX(AE23, 2)</f>
        <v>FF</v>
      </c>
    </row>
    <row r="350" spans="70:73" ht="14.25" customHeight="1" x14ac:dyDescent="0.15">
      <c r="BR350" s="10" t="str">
        <f>DEC2HEX(AD24, 2)</f>
        <v>FF</v>
      </c>
      <c r="BS350" s="10" t="str">
        <f>DEC2HEX(AD25, 2)</f>
        <v>FF</v>
      </c>
      <c r="BT350" s="10" t="str">
        <f>DEC2HEX(AE24, 2)</f>
        <v>FF</v>
      </c>
      <c r="BU350" s="10" t="str">
        <f>DEC2HEX(AE25, 2)</f>
        <v>FF</v>
      </c>
    </row>
    <row r="351" spans="70:73" ht="14.25" customHeight="1" x14ac:dyDescent="0.15">
      <c r="BR351" s="10" t="str">
        <f>DEC2HEX(AD26, 2)</f>
        <v>FF</v>
      </c>
      <c r="BS351" s="10" t="str">
        <f>DEC2HEX(AD27, 2)</f>
        <v>FF</v>
      </c>
      <c r="BT351" s="10" t="str">
        <f>DEC2HEX(AE26, 2)</f>
        <v>FF</v>
      </c>
      <c r="BU351" s="10" t="str">
        <f>DEC2HEX(AE27, 2)</f>
        <v>FF</v>
      </c>
    </row>
    <row r="352" spans="70:73" ht="14.25" customHeight="1" x14ac:dyDescent="0.15">
      <c r="BR352" s="10" t="str">
        <f>DEC2HEX(AD28, 2)</f>
        <v>FF</v>
      </c>
      <c r="BS352" s="10" t="str">
        <f>DEC2HEX(AD29, 2)</f>
        <v>FF</v>
      </c>
      <c r="BT352" s="10" t="str">
        <f>DEC2HEX(AE28, 2)</f>
        <v>FF</v>
      </c>
      <c r="BU352" s="10" t="str">
        <f>DEC2HEX(AE29, 2)</f>
        <v>FF</v>
      </c>
    </row>
    <row r="353" spans="70:73" ht="14.25" customHeight="1" x14ac:dyDescent="0.15">
      <c r="BR353" s="10" t="str">
        <f>DEC2HEX(AD30, 2)</f>
        <v>FF</v>
      </c>
      <c r="BS353" s="10" t="str">
        <f>DEC2HEX(AD31, 2)</f>
        <v>FF</v>
      </c>
      <c r="BT353" s="10" t="str">
        <f>DEC2HEX(AE30, 2)</f>
        <v>FF</v>
      </c>
      <c r="BU353" s="10" t="str">
        <f>DEC2HEX(AE31, 2)</f>
        <v>FF</v>
      </c>
    </row>
    <row r="354" spans="70:73" ht="14.25" customHeight="1" x14ac:dyDescent="0.15">
      <c r="BR354" s="10" t="str">
        <f>DEC2HEX(AD32, 2)</f>
        <v>FF</v>
      </c>
      <c r="BS354" s="10" t="str">
        <f>DEC2HEX(AD33, 2)</f>
        <v>FF</v>
      </c>
      <c r="BT354" s="10" t="str">
        <f>DEC2HEX(AE32, 2)</f>
        <v>FF</v>
      </c>
      <c r="BU354" s="10" t="str">
        <f>DEC2HEX(AE33, 2)</f>
        <v>FF</v>
      </c>
    </row>
    <row r="355" spans="70:73" ht="14.25" customHeight="1" x14ac:dyDescent="0.15">
      <c r="BR355" s="10" t="str">
        <f>DEC2HEX(AD34, 2)</f>
        <v>FF</v>
      </c>
      <c r="BS355" s="10" t="str">
        <f>DEC2HEX(AD35, 2)</f>
        <v>FF</v>
      </c>
      <c r="BT355" s="10" t="str">
        <f>DEC2HEX(AE34, 2)</f>
        <v>FF</v>
      </c>
      <c r="BU355" s="10" t="str">
        <f>DEC2HEX(AE35, 2)</f>
        <v>FF</v>
      </c>
    </row>
    <row r="356" spans="70:73" ht="14.25" customHeight="1" x14ac:dyDescent="0.15">
      <c r="BR356" s="10" t="str">
        <f>DEC2HEX(AD36, 2)</f>
        <v>FF</v>
      </c>
      <c r="BS356" s="10" t="str">
        <f>DEC2HEX(AD37, 2)</f>
        <v>FF</v>
      </c>
      <c r="BT356" s="10" t="str">
        <f>DEC2HEX(AE36, 2)</f>
        <v>FF</v>
      </c>
      <c r="BU356" s="10" t="str">
        <f>DEC2HEX(AE37, 2)</f>
        <v>FF</v>
      </c>
    </row>
    <row r="357" spans="70:73" ht="14.25" customHeight="1" x14ac:dyDescent="0.15">
      <c r="BR357" s="10" t="str">
        <f>DEC2HEX(AD38, 2)</f>
        <v>FF</v>
      </c>
      <c r="BS357" s="10" t="str">
        <f>DEC2HEX(AD39, 2)</f>
        <v>FF</v>
      </c>
      <c r="BT357" s="10" t="str">
        <f>DEC2HEX(AE38, 2)</f>
        <v>FF</v>
      </c>
      <c r="BU357" s="10" t="str">
        <f>DEC2HEX(AE39, 2)</f>
        <v>FF</v>
      </c>
    </row>
    <row r="358" spans="70:73" ht="14.25" customHeight="1" x14ac:dyDescent="0.15">
      <c r="BR358" s="10" t="str">
        <f>DEC2HEX(AD40, 2)</f>
        <v>FF</v>
      </c>
      <c r="BS358" s="10" t="str">
        <f>DEC2HEX(AD41, 2)</f>
        <v>FF</v>
      </c>
      <c r="BT358" s="10" t="str">
        <f>DEC2HEX(AE40, 2)</f>
        <v>FF</v>
      </c>
      <c r="BU358" s="10" t="str">
        <f>DEC2HEX(AE41, 2)</f>
        <v>FF</v>
      </c>
    </row>
    <row r="359" spans="70:73" ht="14.25" customHeight="1" x14ac:dyDescent="0.15">
      <c r="BR359" s="10" t="str">
        <f>DEC2HEX(AD42, 2)</f>
        <v>FF</v>
      </c>
      <c r="BS359" s="10" t="str">
        <f>DEC2HEX(AD43, 2)</f>
        <v>FF</v>
      </c>
      <c r="BT359" s="10" t="str">
        <f>DEC2HEX(AE42, 2)</f>
        <v>FF</v>
      </c>
      <c r="BU359" s="10" t="str">
        <f>DEC2HEX(AE43, 2)</f>
        <v>FF</v>
      </c>
    </row>
    <row r="360" spans="70:73" ht="14.25" customHeight="1" x14ac:dyDescent="0.15">
      <c r="BR360" s="10" t="str">
        <f>DEC2HEX(AD44, 2)</f>
        <v>FF</v>
      </c>
      <c r="BS360" s="10" t="str">
        <f>DEC2HEX(AD45, 2)</f>
        <v>FF</v>
      </c>
      <c r="BT360" s="10" t="str">
        <f>DEC2HEX(AE44, 2)</f>
        <v>FF</v>
      </c>
      <c r="BU360" s="10" t="str">
        <f>DEC2HEX(AE45, 2)</f>
        <v>FF</v>
      </c>
    </row>
    <row r="361" spans="70:73" ht="14.25" customHeight="1" x14ac:dyDescent="0.15">
      <c r="BR361" s="10" t="str">
        <f>DEC2HEX(AD46, 2)</f>
        <v>FF</v>
      </c>
      <c r="BS361" s="10" t="str">
        <f>DEC2HEX(AD47, 2)</f>
        <v>FF</v>
      </c>
      <c r="BT361" s="10" t="str">
        <f>DEC2HEX(AE46, 2)</f>
        <v>FF</v>
      </c>
      <c r="BU361" s="10" t="str">
        <f>DEC2HEX(AE47, 2)</f>
        <v>FF</v>
      </c>
    </row>
    <row r="362" spans="70:73" ht="14.25" customHeight="1" x14ac:dyDescent="0.15">
      <c r="BR362" s="10" t="str">
        <f>DEC2HEX(AD48, 2)</f>
        <v>FF</v>
      </c>
      <c r="BS362" s="10" t="str">
        <f>DEC2HEX(AD49, 2)</f>
        <v>FF</v>
      </c>
      <c r="BT362" s="10" t="str">
        <f>DEC2HEX(AE48, 2)</f>
        <v>FF</v>
      </c>
      <c r="BU362" s="10" t="str">
        <f>DEC2HEX(AE49, 2)</f>
        <v>FF</v>
      </c>
    </row>
    <row r="363" spans="70:73" ht="14.25" customHeight="1" x14ac:dyDescent="0.15">
      <c r="BR363" s="10" t="str">
        <f>DEC2HEX(AF2, 2)</f>
        <v>FF</v>
      </c>
      <c r="BS363" s="10" t="str">
        <f>DEC2HEX(AF3, 2)</f>
        <v>FF</v>
      </c>
      <c r="BT363" s="10" t="str">
        <f>DEC2HEX(AG2, 2)</f>
        <v>FF</v>
      </c>
      <c r="BU363" s="10" t="str">
        <f>DEC2HEX(AG3, 2)</f>
        <v>FF</v>
      </c>
    </row>
    <row r="364" spans="70:73" ht="14.25" customHeight="1" x14ac:dyDescent="0.15">
      <c r="BR364" s="10" t="str">
        <f>DEC2HEX(AF4, 2)</f>
        <v>FF</v>
      </c>
      <c r="BS364" s="10" t="str">
        <f>DEC2HEX(AF5, 2)</f>
        <v>FF</v>
      </c>
      <c r="BT364" s="10" t="str">
        <f>DEC2HEX(AG4, 2)</f>
        <v>FF</v>
      </c>
      <c r="BU364" s="10" t="str">
        <f>DEC2HEX(AG5, 2)</f>
        <v>FF</v>
      </c>
    </row>
    <row r="365" spans="70:73" ht="14.25" customHeight="1" x14ac:dyDescent="0.15">
      <c r="BR365" s="10" t="str">
        <f>DEC2HEX(AF6, 2)</f>
        <v>FF</v>
      </c>
      <c r="BS365" s="10" t="str">
        <f>DEC2HEX(AF7, 2)</f>
        <v>FF</v>
      </c>
      <c r="BT365" s="10" t="str">
        <f>DEC2HEX(AG6, 2)</f>
        <v>FF</v>
      </c>
      <c r="BU365" s="10" t="str">
        <f>DEC2HEX(AG7, 2)</f>
        <v>FF</v>
      </c>
    </row>
    <row r="366" spans="70:73" ht="14.25" customHeight="1" x14ac:dyDescent="0.15">
      <c r="BR366" s="10" t="str">
        <f>DEC2HEX(AF8, 2)</f>
        <v>FF</v>
      </c>
      <c r="BS366" s="10" t="str">
        <f>DEC2HEX(AF9, 2)</f>
        <v>FF</v>
      </c>
      <c r="BT366" s="10" t="str">
        <f>DEC2HEX(AG8, 2)</f>
        <v>FF</v>
      </c>
      <c r="BU366" s="10" t="str">
        <f>DEC2HEX(AG9, 2)</f>
        <v>FF</v>
      </c>
    </row>
    <row r="367" spans="70:73" ht="14.25" customHeight="1" x14ac:dyDescent="0.15">
      <c r="BR367" s="10" t="str">
        <f>DEC2HEX(AF10, 2)</f>
        <v>FF</v>
      </c>
      <c r="BS367" s="10" t="str">
        <f>DEC2HEX(AF11, 2)</f>
        <v>FF</v>
      </c>
      <c r="BT367" s="10" t="str">
        <f>DEC2HEX(AG10, 2)</f>
        <v>FF</v>
      </c>
      <c r="BU367" s="10" t="str">
        <f>DEC2HEX(AG11, 2)</f>
        <v>FF</v>
      </c>
    </row>
    <row r="368" spans="70:73" ht="14.25" customHeight="1" x14ac:dyDescent="0.15">
      <c r="BR368" s="10" t="str">
        <f>DEC2HEX(AF12, 2)</f>
        <v>FF</v>
      </c>
      <c r="BS368" s="10" t="str">
        <f>DEC2HEX(AF13, 2)</f>
        <v>FF</v>
      </c>
      <c r="BT368" s="10" t="str">
        <f>DEC2HEX(AG12, 2)</f>
        <v>FF</v>
      </c>
      <c r="BU368" s="10" t="str">
        <f>DEC2HEX(AG13, 2)</f>
        <v>FF</v>
      </c>
    </row>
    <row r="369" spans="70:73" ht="14.25" customHeight="1" x14ac:dyDescent="0.15">
      <c r="BR369" s="10" t="str">
        <f>DEC2HEX(AF14, 2)</f>
        <v>FF</v>
      </c>
      <c r="BS369" s="10" t="str">
        <f>DEC2HEX(AF15, 2)</f>
        <v>FF</v>
      </c>
      <c r="BT369" s="10" t="str">
        <f>DEC2HEX(AG14, 2)</f>
        <v>FF</v>
      </c>
      <c r="BU369" s="10" t="str">
        <f>DEC2HEX(AG15, 2)</f>
        <v>FF</v>
      </c>
    </row>
    <row r="370" spans="70:73" ht="14.25" customHeight="1" x14ac:dyDescent="0.15">
      <c r="BR370" s="10" t="str">
        <f>DEC2HEX(AF16, 2)</f>
        <v>FF</v>
      </c>
      <c r="BS370" s="10" t="str">
        <f>DEC2HEX(AF17, 2)</f>
        <v>FF</v>
      </c>
      <c r="BT370" s="10" t="str">
        <f>DEC2HEX(AG16, 2)</f>
        <v>FF</v>
      </c>
      <c r="BU370" s="10" t="str">
        <f>DEC2HEX(AG17, 2)</f>
        <v>FF</v>
      </c>
    </row>
    <row r="371" spans="70:73" ht="14.25" customHeight="1" x14ac:dyDescent="0.15">
      <c r="BR371" s="10" t="str">
        <f>DEC2HEX(AF18, 2)</f>
        <v>FF</v>
      </c>
      <c r="BS371" s="10" t="str">
        <f>DEC2HEX(AF19, 2)</f>
        <v>FF</v>
      </c>
      <c r="BT371" s="10" t="str">
        <f>DEC2HEX(AG18, 2)</f>
        <v>FF</v>
      </c>
      <c r="BU371" s="10" t="str">
        <f>DEC2HEX(AG19, 2)</f>
        <v>FF</v>
      </c>
    </row>
    <row r="372" spans="70:73" ht="14.25" customHeight="1" x14ac:dyDescent="0.15">
      <c r="BR372" s="10" t="str">
        <f>DEC2HEX(AF20, 2)</f>
        <v>FF</v>
      </c>
      <c r="BS372" s="10" t="str">
        <f>DEC2HEX(AF21, 2)</f>
        <v>FF</v>
      </c>
      <c r="BT372" s="10" t="str">
        <f>DEC2HEX(AG20, 2)</f>
        <v>FF</v>
      </c>
      <c r="BU372" s="10" t="str">
        <f>DEC2HEX(AG21, 2)</f>
        <v>FF</v>
      </c>
    </row>
    <row r="373" spans="70:73" ht="14.25" customHeight="1" x14ac:dyDescent="0.15">
      <c r="BR373" s="10" t="str">
        <f>DEC2HEX(AF22, 2)</f>
        <v>FF</v>
      </c>
      <c r="BS373" s="10" t="str">
        <f>DEC2HEX(AF23, 2)</f>
        <v>FF</v>
      </c>
      <c r="BT373" s="10" t="str">
        <f>DEC2HEX(AG22, 2)</f>
        <v>FF</v>
      </c>
      <c r="BU373" s="10" t="str">
        <f>DEC2HEX(AG23, 2)</f>
        <v>FF</v>
      </c>
    </row>
    <row r="374" spans="70:73" ht="14.25" customHeight="1" x14ac:dyDescent="0.15">
      <c r="BR374" s="10" t="str">
        <f>DEC2HEX(AF24, 2)</f>
        <v>FF</v>
      </c>
      <c r="BS374" s="10" t="str">
        <f>DEC2HEX(AF25, 2)</f>
        <v>FF</v>
      </c>
      <c r="BT374" s="10" t="str">
        <f>DEC2HEX(AG24, 2)</f>
        <v>FF</v>
      </c>
      <c r="BU374" s="10" t="str">
        <f>DEC2HEX(AG25, 2)</f>
        <v>FF</v>
      </c>
    </row>
    <row r="375" spans="70:73" ht="14.25" customHeight="1" x14ac:dyDescent="0.15">
      <c r="BR375" s="10" t="str">
        <f>DEC2HEX(AF26, 2)</f>
        <v>FF</v>
      </c>
      <c r="BS375" s="10" t="str">
        <f>DEC2HEX(AF27, 2)</f>
        <v>FF</v>
      </c>
      <c r="BT375" s="10" t="str">
        <f>DEC2HEX(AG26, 2)</f>
        <v>FF</v>
      </c>
      <c r="BU375" s="10" t="str">
        <f>DEC2HEX(AG27, 2)</f>
        <v>FF</v>
      </c>
    </row>
    <row r="376" spans="70:73" ht="14.25" customHeight="1" x14ac:dyDescent="0.15">
      <c r="BR376" s="10" t="str">
        <f>DEC2HEX(AF28, 2)</f>
        <v>FF</v>
      </c>
      <c r="BS376" s="10" t="str">
        <f>DEC2HEX(AF29, 2)</f>
        <v>FF</v>
      </c>
      <c r="BT376" s="10" t="str">
        <f>DEC2HEX(AG28, 2)</f>
        <v>FF</v>
      </c>
      <c r="BU376" s="10" t="str">
        <f>DEC2HEX(AG29, 2)</f>
        <v>FF</v>
      </c>
    </row>
    <row r="377" spans="70:73" ht="14.25" customHeight="1" x14ac:dyDescent="0.15">
      <c r="BR377" s="10" t="str">
        <f>DEC2HEX(AF30, 2)</f>
        <v>FF</v>
      </c>
      <c r="BS377" s="10" t="str">
        <f>DEC2HEX(AF31, 2)</f>
        <v>FF</v>
      </c>
      <c r="BT377" s="10" t="str">
        <f>DEC2HEX(AG30, 2)</f>
        <v>FF</v>
      </c>
      <c r="BU377" s="10" t="str">
        <f>DEC2HEX(AG31, 2)</f>
        <v>FF</v>
      </c>
    </row>
    <row r="378" spans="70:73" ht="14.25" customHeight="1" x14ac:dyDescent="0.15">
      <c r="BR378" s="10" t="str">
        <f>DEC2HEX(AF32, 2)</f>
        <v>FF</v>
      </c>
      <c r="BS378" s="10" t="str">
        <f>DEC2HEX(AF33, 2)</f>
        <v>FF</v>
      </c>
      <c r="BT378" s="10" t="str">
        <f>DEC2HEX(AG32, 2)</f>
        <v>FF</v>
      </c>
      <c r="BU378" s="10" t="str">
        <f>DEC2HEX(AG33, 2)</f>
        <v>FF</v>
      </c>
    </row>
    <row r="379" spans="70:73" ht="14.25" customHeight="1" x14ac:dyDescent="0.15">
      <c r="BR379" s="10" t="str">
        <f>DEC2HEX(AF34, 2)</f>
        <v>FF</v>
      </c>
      <c r="BS379" s="10" t="str">
        <f>DEC2HEX(AF35, 2)</f>
        <v>FF</v>
      </c>
      <c r="BT379" s="10" t="str">
        <f>DEC2HEX(AG34, 2)</f>
        <v>FF</v>
      </c>
      <c r="BU379" s="10" t="str">
        <f>DEC2HEX(AG35, 2)</f>
        <v>FF</v>
      </c>
    </row>
    <row r="380" spans="70:73" ht="14.25" customHeight="1" x14ac:dyDescent="0.15">
      <c r="BR380" s="10" t="str">
        <f>DEC2HEX(AF36, 2)</f>
        <v>FF</v>
      </c>
      <c r="BS380" s="10" t="str">
        <f>DEC2HEX(AF37, 2)</f>
        <v>FF</v>
      </c>
      <c r="BT380" s="10" t="str">
        <f>DEC2HEX(AG36, 2)</f>
        <v>FF</v>
      </c>
      <c r="BU380" s="10" t="str">
        <f>DEC2HEX(AG37, 2)</f>
        <v>FF</v>
      </c>
    </row>
    <row r="381" spans="70:73" ht="14.25" customHeight="1" x14ac:dyDescent="0.15">
      <c r="BR381" s="10" t="str">
        <f>DEC2HEX(AF38, 2)</f>
        <v>FF</v>
      </c>
      <c r="BS381" s="10" t="str">
        <f>DEC2HEX(AF39, 2)</f>
        <v>FF</v>
      </c>
      <c r="BT381" s="10" t="str">
        <f>DEC2HEX(AG38, 2)</f>
        <v>FF</v>
      </c>
      <c r="BU381" s="10" t="str">
        <f>DEC2HEX(AG39, 2)</f>
        <v>FF</v>
      </c>
    </row>
    <row r="382" spans="70:73" ht="14.25" customHeight="1" x14ac:dyDescent="0.15">
      <c r="BR382" s="10" t="str">
        <f>DEC2HEX(AF40, 2)</f>
        <v>FF</v>
      </c>
      <c r="BS382" s="10" t="str">
        <f>DEC2HEX(AF41, 2)</f>
        <v>FF</v>
      </c>
      <c r="BT382" s="10" t="str">
        <f>DEC2HEX(AG40, 2)</f>
        <v>FF</v>
      </c>
      <c r="BU382" s="10" t="str">
        <f>DEC2HEX(AG41, 2)</f>
        <v>FF</v>
      </c>
    </row>
    <row r="383" spans="70:73" ht="14.25" customHeight="1" x14ac:dyDescent="0.15">
      <c r="BR383" s="10" t="str">
        <f>DEC2HEX(AF42, 2)</f>
        <v>FF</v>
      </c>
      <c r="BS383" s="10" t="str">
        <f>DEC2HEX(AF43, 2)</f>
        <v>FF</v>
      </c>
      <c r="BT383" s="10" t="str">
        <f>DEC2HEX(AG42, 2)</f>
        <v>FF</v>
      </c>
      <c r="BU383" s="10" t="str">
        <f>DEC2HEX(AG43, 2)</f>
        <v>FF</v>
      </c>
    </row>
    <row r="384" spans="70:73" ht="14.25" customHeight="1" x14ac:dyDescent="0.15">
      <c r="BR384" s="10" t="str">
        <f>DEC2HEX(AF44, 2)</f>
        <v>FF</v>
      </c>
      <c r="BS384" s="10" t="str">
        <f>DEC2HEX(AF45, 2)</f>
        <v>FF</v>
      </c>
      <c r="BT384" s="10" t="str">
        <f>DEC2HEX(AG44, 2)</f>
        <v>FF</v>
      </c>
      <c r="BU384" s="10" t="str">
        <f>DEC2HEX(AG45, 2)</f>
        <v>FF</v>
      </c>
    </row>
    <row r="385" spans="70:73" ht="14.25" customHeight="1" x14ac:dyDescent="0.15">
      <c r="BR385" s="10" t="str">
        <f>DEC2HEX(AF46, 2)</f>
        <v>FF</v>
      </c>
      <c r="BS385" s="10" t="str">
        <f>DEC2HEX(AF47, 2)</f>
        <v>FF</v>
      </c>
      <c r="BT385" s="10" t="str">
        <f>DEC2HEX(AG46, 2)</f>
        <v>FF</v>
      </c>
      <c r="BU385" s="10" t="str">
        <f>DEC2HEX(AG47, 2)</f>
        <v>FF</v>
      </c>
    </row>
    <row r="386" spans="70:73" ht="14.25" customHeight="1" x14ac:dyDescent="0.15">
      <c r="BR386" s="10" t="str">
        <f>DEC2HEX(AF48, 2)</f>
        <v>FF</v>
      </c>
      <c r="BS386" s="10" t="str">
        <f>DEC2HEX(AF49, 2)</f>
        <v>FF</v>
      </c>
      <c r="BT386" s="10" t="str">
        <f>DEC2HEX(AG48, 2)</f>
        <v>FF</v>
      </c>
      <c r="BU386" s="10" t="str">
        <f>DEC2HEX(AG49, 2)</f>
        <v>FF</v>
      </c>
    </row>
    <row r="387" spans="70:73" ht="14.25" customHeight="1" x14ac:dyDescent="0.15">
      <c r="BR387" s="10" t="str">
        <f>DEC2HEX(AH2, 2)</f>
        <v>FF</v>
      </c>
      <c r="BS387" s="10" t="str">
        <f>DEC2HEX(AH3, 2)</f>
        <v>FF</v>
      </c>
      <c r="BT387" s="10" t="str">
        <f>DEC2HEX(AI2, 2)</f>
        <v>FF</v>
      </c>
      <c r="BU387" s="10" t="str">
        <f>DEC2HEX(AI3, 2)</f>
        <v>FF</v>
      </c>
    </row>
    <row r="388" spans="70:73" ht="14.25" customHeight="1" x14ac:dyDescent="0.15">
      <c r="BR388" s="10" t="str">
        <f>DEC2HEX(AH4, 2)</f>
        <v>FF</v>
      </c>
      <c r="BS388" s="10" t="str">
        <f>DEC2HEX(AH5, 2)</f>
        <v>FF</v>
      </c>
      <c r="BT388" s="10" t="str">
        <f>DEC2HEX(AI4, 2)</f>
        <v>FF</v>
      </c>
      <c r="BU388" s="10" t="str">
        <f>DEC2HEX(AI5, 2)</f>
        <v>FF</v>
      </c>
    </row>
    <row r="389" spans="70:73" ht="14.25" customHeight="1" x14ac:dyDescent="0.15">
      <c r="BR389" s="10" t="str">
        <f>DEC2HEX(AH6, 2)</f>
        <v>FF</v>
      </c>
      <c r="BS389" s="10" t="str">
        <f>DEC2HEX(AH7, 2)</f>
        <v>FF</v>
      </c>
      <c r="BT389" s="10" t="str">
        <f>DEC2HEX(AI6, 2)</f>
        <v>FF</v>
      </c>
      <c r="BU389" s="10" t="str">
        <f>DEC2HEX(AI7, 2)</f>
        <v>FF</v>
      </c>
    </row>
    <row r="390" spans="70:73" ht="14.25" customHeight="1" x14ac:dyDescent="0.15">
      <c r="BR390" s="10" t="str">
        <f>DEC2HEX(AH8, 2)</f>
        <v>FF</v>
      </c>
      <c r="BS390" s="10" t="str">
        <f>DEC2HEX(AH9, 2)</f>
        <v>FF</v>
      </c>
      <c r="BT390" s="10" t="str">
        <f>DEC2HEX(AI8, 2)</f>
        <v>FF</v>
      </c>
      <c r="BU390" s="10" t="str">
        <f>DEC2HEX(AI9, 2)</f>
        <v>FF</v>
      </c>
    </row>
    <row r="391" spans="70:73" ht="14.25" customHeight="1" x14ac:dyDescent="0.15">
      <c r="BR391" s="10" t="str">
        <f>DEC2HEX(AH10, 2)</f>
        <v>FF</v>
      </c>
      <c r="BS391" s="10" t="str">
        <f>DEC2HEX(AH11, 2)</f>
        <v>FF</v>
      </c>
      <c r="BT391" s="10" t="str">
        <f>DEC2HEX(AI10, 2)</f>
        <v>FF</v>
      </c>
      <c r="BU391" s="10" t="str">
        <f>DEC2HEX(AI11, 2)</f>
        <v>FF</v>
      </c>
    </row>
    <row r="392" spans="70:73" ht="14.25" customHeight="1" x14ac:dyDescent="0.15">
      <c r="BR392" s="10" t="str">
        <f>DEC2HEX(AH12, 2)</f>
        <v>FF</v>
      </c>
      <c r="BS392" s="10" t="str">
        <f>DEC2HEX(AH13, 2)</f>
        <v>FF</v>
      </c>
      <c r="BT392" s="10" t="str">
        <f>DEC2HEX(AI12, 2)</f>
        <v>FF</v>
      </c>
      <c r="BU392" s="10" t="str">
        <f>DEC2HEX(AI13, 2)</f>
        <v>FF</v>
      </c>
    </row>
    <row r="393" spans="70:73" ht="14.25" customHeight="1" x14ac:dyDescent="0.15">
      <c r="BR393" s="10" t="str">
        <f>DEC2HEX(AH14, 2)</f>
        <v>FF</v>
      </c>
      <c r="BS393" s="10" t="str">
        <f>DEC2HEX(AH15, 2)</f>
        <v>FF</v>
      </c>
      <c r="BT393" s="10" t="str">
        <f>DEC2HEX(AI14, 2)</f>
        <v>FF</v>
      </c>
      <c r="BU393" s="10" t="str">
        <f>DEC2HEX(AI15, 2)</f>
        <v>FF</v>
      </c>
    </row>
    <row r="394" spans="70:73" ht="14.25" customHeight="1" x14ac:dyDescent="0.15">
      <c r="BR394" s="10" t="str">
        <f>DEC2HEX(AH16, 2)</f>
        <v>FF</v>
      </c>
      <c r="BS394" s="10" t="str">
        <f>DEC2HEX(AH17, 2)</f>
        <v>FF</v>
      </c>
      <c r="BT394" s="10" t="str">
        <f>DEC2HEX(AI16, 2)</f>
        <v>FF</v>
      </c>
      <c r="BU394" s="10" t="str">
        <f>DEC2HEX(AI17, 2)</f>
        <v>FF</v>
      </c>
    </row>
    <row r="395" spans="70:73" ht="14.25" customHeight="1" x14ac:dyDescent="0.15">
      <c r="BR395" s="10" t="str">
        <f>DEC2HEX(AH18, 2)</f>
        <v>FF</v>
      </c>
      <c r="BS395" s="10" t="str">
        <f>DEC2HEX(AH19, 2)</f>
        <v>FF</v>
      </c>
      <c r="BT395" s="10" t="str">
        <f>DEC2HEX(AI18, 2)</f>
        <v>FF</v>
      </c>
      <c r="BU395" s="10" t="str">
        <f>DEC2HEX(AI19, 2)</f>
        <v>FF</v>
      </c>
    </row>
    <row r="396" spans="70:73" ht="14.25" customHeight="1" x14ac:dyDescent="0.15">
      <c r="BR396" s="10" t="str">
        <f>DEC2HEX(AH20, 2)</f>
        <v>FF</v>
      </c>
      <c r="BS396" s="10" t="str">
        <f>DEC2HEX(AH21, 2)</f>
        <v>FF</v>
      </c>
      <c r="BT396" s="10" t="str">
        <f>DEC2HEX(AI20, 2)</f>
        <v>FF</v>
      </c>
      <c r="BU396" s="10" t="str">
        <f>DEC2HEX(AI21, 2)</f>
        <v>FF</v>
      </c>
    </row>
    <row r="397" spans="70:73" ht="14.25" customHeight="1" x14ac:dyDescent="0.15">
      <c r="BR397" s="10" t="str">
        <f>DEC2HEX(AH22, 2)</f>
        <v>FF</v>
      </c>
      <c r="BS397" s="10" t="str">
        <f>DEC2HEX(AH23, 2)</f>
        <v>FF</v>
      </c>
      <c r="BT397" s="10" t="str">
        <f>DEC2HEX(AI22, 2)</f>
        <v>FF</v>
      </c>
      <c r="BU397" s="10" t="str">
        <f>DEC2HEX(AI23, 2)</f>
        <v>FF</v>
      </c>
    </row>
    <row r="398" spans="70:73" ht="14.25" customHeight="1" x14ac:dyDescent="0.15">
      <c r="BR398" s="10" t="str">
        <f>DEC2HEX(AH24, 2)</f>
        <v>FF</v>
      </c>
      <c r="BS398" s="10" t="str">
        <f>DEC2HEX(AH25, 2)</f>
        <v>FF</v>
      </c>
      <c r="BT398" s="10" t="str">
        <f>DEC2HEX(AI24, 2)</f>
        <v>FF</v>
      </c>
      <c r="BU398" s="10" t="str">
        <f>DEC2HEX(AI25, 2)</f>
        <v>FF</v>
      </c>
    </row>
    <row r="399" spans="70:73" ht="14.25" customHeight="1" x14ac:dyDescent="0.15">
      <c r="BR399" s="10" t="str">
        <f>DEC2HEX(AH26, 2)</f>
        <v>FF</v>
      </c>
      <c r="BS399" s="10" t="str">
        <f>DEC2HEX(AH27, 2)</f>
        <v>FF</v>
      </c>
      <c r="BT399" s="10" t="str">
        <f>DEC2HEX(AI26, 2)</f>
        <v>FF</v>
      </c>
      <c r="BU399" s="10" t="str">
        <f>DEC2HEX(AI27, 2)</f>
        <v>FF</v>
      </c>
    </row>
    <row r="400" spans="70:73" ht="14.25" customHeight="1" x14ac:dyDescent="0.15">
      <c r="BR400" s="10" t="str">
        <f>DEC2HEX(AH28, 2)</f>
        <v>FF</v>
      </c>
      <c r="BS400" s="10" t="str">
        <f>DEC2HEX(AH29, 2)</f>
        <v>FF</v>
      </c>
      <c r="BT400" s="10" t="str">
        <f>DEC2HEX(AI28, 2)</f>
        <v>FF</v>
      </c>
      <c r="BU400" s="10" t="str">
        <f>DEC2HEX(AI29, 2)</f>
        <v>FF</v>
      </c>
    </row>
    <row r="401" spans="70:73" ht="14.25" customHeight="1" x14ac:dyDescent="0.15">
      <c r="BR401" s="10" t="str">
        <f>DEC2HEX(AH30, 2)</f>
        <v>FF</v>
      </c>
      <c r="BS401" s="10" t="str">
        <f>DEC2HEX(AH31, 2)</f>
        <v>FF</v>
      </c>
      <c r="BT401" s="10" t="str">
        <f>DEC2HEX(AI30, 2)</f>
        <v>FF</v>
      </c>
      <c r="BU401" s="10" t="str">
        <f>DEC2HEX(AI31, 2)</f>
        <v>FF</v>
      </c>
    </row>
    <row r="402" spans="70:73" ht="14.25" customHeight="1" x14ac:dyDescent="0.15">
      <c r="BR402" s="10" t="str">
        <f>DEC2HEX(AH32, 2)</f>
        <v>FF</v>
      </c>
      <c r="BS402" s="10" t="str">
        <f>DEC2HEX(AH33, 2)</f>
        <v>FF</v>
      </c>
      <c r="BT402" s="10" t="str">
        <f>DEC2HEX(AI32, 2)</f>
        <v>FF</v>
      </c>
      <c r="BU402" s="10" t="str">
        <f>DEC2HEX(AI33, 2)</f>
        <v>FF</v>
      </c>
    </row>
    <row r="403" spans="70:73" ht="14.25" customHeight="1" x14ac:dyDescent="0.15">
      <c r="BR403" s="10" t="str">
        <f>DEC2HEX(AH34, 2)</f>
        <v>FF</v>
      </c>
      <c r="BS403" s="10" t="str">
        <f>DEC2HEX(AH35, 2)</f>
        <v>FE</v>
      </c>
      <c r="BT403" s="10" t="str">
        <f>DEC2HEX(AI34, 2)</f>
        <v>EF</v>
      </c>
      <c r="BU403" s="10" t="str">
        <f>DEC2HEX(AI35, 2)</f>
        <v>EE</v>
      </c>
    </row>
    <row r="404" spans="70:73" ht="14.25" customHeight="1" x14ac:dyDescent="0.15">
      <c r="BR404" s="10" t="str">
        <f>DEC2HEX(AH36, 2)</f>
        <v>FD</v>
      </c>
      <c r="BS404" s="10" t="str">
        <f>DEC2HEX(AH37, 2)</f>
        <v>FC</v>
      </c>
      <c r="BT404" s="10" t="str">
        <f>DEC2HEX(AI36, 2)</f>
        <v>ED</v>
      </c>
      <c r="BU404" s="10" t="str">
        <f>DEC2HEX(AI37, 2)</f>
        <v>EC</v>
      </c>
    </row>
    <row r="405" spans="70:73" ht="14.25" customHeight="1" x14ac:dyDescent="0.15">
      <c r="BR405" s="10" t="str">
        <f>DEC2HEX(AH38, 2)</f>
        <v>FB</v>
      </c>
      <c r="BS405" s="10" t="str">
        <f>DEC2HEX(AH39, 2)</f>
        <v>FA</v>
      </c>
      <c r="BT405" s="10" t="str">
        <f>DEC2HEX(AI38, 2)</f>
        <v>EB</v>
      </c>
      <c r="BU405" s="10" t="str">
        <f>DEC2HEX(AI39, 2)</f>
        <v>EA</v>
      </c>
    </row>
    <row r="406" spans="70:73" ht="14.25" customHeight="1" x14ac:dyDescent="0.15">
      <c r="BR406" s="10" t="str">
        <f>DEC2HEX(AH40, 2)</f>
        <v>F9</v>
      </c>
      <c r="BS406" s="10" t="str">
        <f>DEC2HEX(AH41, 2)</f>
        <v>F8</v>
      </c>
      <c r="BT406" s="10" t="str">
        <f>DEC2HEX(AI40, 2)</f>
        <v>E9</v>
      </c>
      <c r="BU406" s="10" t="str">
        <f>DEC2HEX(AI41, 2)</f>
        <v>E8</v>
      </c>
    </row>
    <row r="407" spans="70:73" ht="14.25" customHeight="1" x14ac:dyDescent="0.15">
      <c r="BR407" s="10" t="str">
        <f>DEC2HEX(AH42, 2)</f>
        <v>F7</v>
      </c>
      <c r="BS407" s="10" t="str">
        <f>DEC2HEX(AH43, 2)</f>
        <v>F6</v>
      </c>
      <c r="BT407" s="10" t="str">
        <f>DEC2HEX(AI42, 2)</f>
        <v>E7</v>
      </c>
      <c r="BU407" s="10" t="str">
        <f>DEC2HEX(AI43, 2)</f>
        <v>E6</v>
      </c>
    </row>
    <row r="408" spans="70:73" ht="14.25" customHeight="1" x14ac:dyDescent="0.15">
      <c r="BR408" s="10" t="str">
        <f>DEC2HEX(AH44, 2)</f>
        <v>F5</v>
      </c>
      <c r="BS408" s="10" t="str">
        <f>DEC2HEX(AH45, 2)</f>
        <v>F4</v>
      </c>
      <c r="BT408" s="10" t="str">
        <f>DEC2HEX(AI44, 2)</f>
        <v>E5</v>
      </c>
      <c r="BU408" s="10" t="str">
        <f>DEC2HEX(AI45, 2)</f>
        <v>E4</v>
      </c>
    </row>
    <row r="409" spans="70:73" ht="14.25" customHeight="1" x14ac:dyDescent="0.15">
      <c r="BR409" s="10" t="str">
        <f>DEC2HEX(AH46, 2)</f>
        <v>F3</v>
      </c>
      <c r="BS409" s="10" t="str">
        <f>DEC2HEX(AH47, 2)</f>
        <v>F2</v>
      </c>
      <c r="BT409" s="10" t="str">
        <f>DEC2HEX(AI46, 2)</f>
        <v>E3</v>
      </c>
      <c r="BU409" s="10" t="str">
        <f>DEC2HEX(AI47, 2)</f>
        <v>E2</v>
      </c>
    </row>
    <row r="410" spans="70:73" ht="14.25" customHeight="1" x14ac:dyDescent="0.15">
      <c r="BR410" s="10" t="str">
        <f>DEC2HEX(AH48, 2)</f>
        <v>F1</v>
      </c>
      <c r="BS410" s="10" t="str">
        <f>DEC2HEX(AH49, 2)</f>
        <v>F0</v>
      </c>
      <c r="BT410" s="10" t="str">
        <f>DEC2HEX(AI48, 2)</f>
        <v>E1</v>
      </c>
      <c r="BU410" s="10" t="str">
        <f>DEC2HEX(AI49, 2)</f>
        <v>E0</v>
      </c>
    </row>
    <row r="411" spans="70:73" ht="14.25" customHeight="1" x14ac:dyDescent="0.15">
      <c r="BR411" s="10" t="str">
        <f>DEC2HEX(AJ2, 2)</f>
        <v>FF</v>
      </c>
      <c r="BS411" s="10" t="str">
        <f>DEC2HEX(AJ3, 2)</f>
        <v>FF</v>
      </c>
      <c r="BT411" s="10" t="str">
        <f>DEC2HEX(AK2, 2)</f>
        <v>FF</v>
      </c>
      <c r="BU411" s="10" t="str">
        <f>DEC2HEX(AK3, 2)</f>
        <v>FF</v>
      </c>
    </row>
    <row r="412" spans="70:73" ht="14.25" customHeight="1" x14ac:dyDescent="0.15">
      <c r="BR412" s="10" t="str">
        <f>DEC2HEX(AJ4, 2)</f>
        <v>FF</v>
      </c>
      <c r="BS412" s="10" t="str">
        <f>DEC2HEX(AJ5, 2)</f>
        <v>FF</v>
      </c>
      <c r="BT412" s="10" t="str">
        <f>DEC2HEX(AK4, 2)</f>
        <v>FF</v>
      </c>
      <c r="BU412" s="10" t="str">
        <f>DEC2HEX(AK5, 2)</f>
        <v>FF</v>
      </c>
    </row>
    <row r="413" spans="70:73" ht="14.25" customHeight="1" x14ac:dyDescent="0.15">
      <c r="BR413" s="10" t="str">
        <f>DEC2HEX(AJ6, 2)</f>
        <v>FF</v>
      </c>
      <c r="BS413" s="10" t="str">
        <f>DEC2HEX(AJ7, 2)</f>
        <v>FF</v>
      </c>
      <c r="BT413" s="10" t="str">
        <f>DEC2HEX(AK6, 2)</f>
        <v>FF</v>
      </c>
      <c r="BU413" s="10" t="str">
        <f>DEC2HEX(AK7, 2)</f>
        <v>FF</v>
      </c>
    </row>
    <row r="414" spans="70:73" ht="14.25" customHeight="1" x14ac:dyDescent="0.15">
      <c r="BR414" s="10" t="str">
        <f>DEC2HEX(AJ8, 2)</f>
        <v>FF</v>
      </c>
      <c r="BS414" s="10" t="str">
        <f>DEC2HEX(AJ9, 2)</f>
        <v>FF</v>
      </c>
      <c r="BT414" s="10" t="str">
        <f>DEC2HEX(AK8, 2)</f>
        <v>FF</v>
      </c>
      <c r="BU414" s="10" t="str">
        <f>DEC2HEX(AK9, 2)</f>
        <v>FF</v>
      </c>
    </row>
    <row r="415" spans="70:73" ht="14.25" customHeight="1" x14ac:dyDescent="0.15">
      <c r="BR415" s="10" t="str">
        <f>DEC2HEX(AJ10, 2)</f>
        <v>FF</v>
      </c>
      <c r="BS415" s="10" t="str">
        <f>DEC2HEX(AJ11, 2)</f>
        <v>FF</v>
      </c>
      <c r="BT415" s="10" t="str">
        <f>DEC2HEX(AK10, 2)</f>
        <v>FF</v>
      </c>
      <c r="BU415" s="10" t="str">
        <f>DEC2HEX(AK11, 2)</f>
        <v>FF</v>
      </c>
    </row>
    <row r="416" spans="70:73" ht="14.25" customHeight="1" x14ac:dyDescent="0.15">
      <c r="BR416" s="10" t="str">
        <f>DEC2HEX(AJ12, 2)</f>
        <v>FF</v>
      </c>
      <c r="BS416" s="10" t="str">
        <f>DEC2HEX(AJ13, 2)</f>
        <v>FF</v>
      </c>
      <c r="BT416" s="10" t="str">
        <f>DEC2HEX(AK12, 2)</f>
        <v>FF</v>
      </c>
      <c r="BU416" s="10" t="str">
        <f>DEC2HEX(AK13, 2)</f>
        <v>FF</v>
      </c>
    </row>
    <row r="417" spans="70:73" ht="14.25" customHeight="1" x14ac:dyDescent="0.15">
      <c r="BR417" s="10" t="str">
        <f>DEC2HEX(AJ14, 2)</f>
        <v>FF</v>
      </c>
      <c r="BS417" s="10" t="str">
        <f>DEC2HEX(AJ15, 2)</f>
        <v>FF</v>
      </c>
      <c r="BT417" s="10" t="str">
        <f>DEC2HEX(AK14, 2)</f>
        <v>FF</v>
      </c>
      <c r="BU417" s="10" t="str">
        <f>DEC2HEX(AK15, 2)</f>
        <v>FF</v>
      </c>
    </row>
    <row r="418" spans="70:73" ht="14.25" customHeight="1" x14ac:dyDescent="0.15">
      <c r="BR418" s="10" t="str">
        <f>DEC2HEX(AJ16, 2)</f>
        <v>FF</v>
      </c>
      <c r="BS418" s="10" t="str">
        <f>DEC2HEX(AJ17, 2)</f>
        <v>FF</v>
      </c>
      <c r="BT418" s="10" t="str">
        <f>DEC2HEX(AK16, 2)</f>
        <v>FF</v>
      </c>
      <c r="BU418" s="10" t="str">
        <f>DEC2HEX(AK17, 2)</f>
        <v>FF</v>
      </c>
    </row>
    <row r="419" spans="70:73" ht="14.25" customHeight="1" x14ac:dyDescent="0.15">
      <c r="BR419" s="10" t="str">
        <f>DEC2HEX(AJ18, 2)</f>
        <v>FF</v>
      </c>
      <c r="BS419" s="10" t="str">
        <f>DEC2HEX(AJ19, 2)</f>
        <v>FF</v>
      </c>
      <c r="BT419" s="10" t="str">
        <f>DEC2HEX(AK18, 2)</f>
        <v>FF</v>
      </c>
      <c r="BU419" s="10" t="str">
        <f>DEC2HEX(AK19, 2)</f>
        <v>FF</v>
      </c>
    </row>
    <row r="420" spans="70:73" ht="14.25" customHeight="1" x14ac:dyDescent="0.15">
      <c r="BR420" s="10" t="str">
        <f>DEC2HEX(AJ20, 2)</f>
        <v>FF</v>
      </c>
      <c r="BS420" s="10" t="str">
        <f>DEC2HEX(AJ21, 2)</f>
        <v>FF</v>
      </c>
      <c r="BT420" s="10" t="str">
        <f>DEC2HEX(AK20, 2)</f>
        <v>FF</v>
      </c>
      <c r="BU420" s="10" t="str">
        <f>DEC2HEX(AK21, 2)</f>
        <v>FF</v>
      </c>
    </row>
    <row r="421" spans="70:73" ht="14.25" customHeight="1" x14ac:dyDescent="0.15">
      <c r="BR421" s="10" t="str">
        <f>DEC2HEX(AJ22, 2)</f>
        <v>FF</v>
      </c>
      <c r="BS421" s="10" t="str">
        <f>DEC2HEX(AJ23, 2)</f>
        <v>FF</v>
      </c>
      <c r="BT421" s="10" t="str">
        <f>DEC2HEX(AK22, 2)</f>
        <v>FF</v>
      </c>
      <c r="BU421" s="10" t="str">
        <f>DEC2HEX(AK23, 2)</f>
        <v>FF</v>
      </c>
    </row>
    <row r="422" spans="70:73" ht="14.25" customHeight="1" x14ac:dyDescent="0.15">
      <c r="BR422" s="10" t="str">
        <f>DEC2HEX(AJ24, 2)</f>
        <v>FF</v>
      </c>
      <c r="BS422" s="10" t="str">
        <f>DEC2HEX(AJ25, 2)</f>
        <v>FF</v>
      </c>
      <c r="BT422" s="10" t="str">
        <f>DEC2HEX(AK24, 2)</f>
        <v>FF</v>
      </c>
      <c r="BU422" s="10" t="str">
        <f>DEC2HEX(AK25, 2)</f>
        <v>FF</v>
      </c>
    </row>
    <row r="423" spans="70:73" ht="14.25" customHeight="1" x14ac:dyDescent="0.15">
      <c r="BR423" s="10" t="str">
        <f>DEC2HEX(AJ26, 2)</f>
        <v>FF</v>
      </c>
      <c r="BS423" s="10" t="str">
        <f>DEC2HEX(AJ27, 2)</f>
        <v>FF</v>
      </c>
      <c r="BT423" s="10" t="str">
        <f>DEC2HEX(AK26, 2)</f>
        <v>FF</v>
      </c>
      <c r="BU423" s="10" t="str">
        <f>DEC2HEX(AK27, 2)</f>
        <v>FF</v>
      </c>
    </row>
    <row r="424" spans="70:73" ht="14.25" customHeight="1" x14ac:dyDescent="0.15">
      <c r="BR424" s="10" t="str">
        <f>DEC2HEX(AJ28, 2)</f>
        <v>FF</v>
      </c>
      <c r="BS424" s="10" t="str">
        <f>DEC2HEX(AJ29, 2)</f>
        <v>FF</v>
      </c>
      <c r="BT424" s="10" t="str">
        <f>DEC2HEX(AK28, 2)</f>
        <v>FF</v>
      </c>
      <c r="BU424" s="10" t="str">
        <f>DEC2HEX(AK29, 2)</f>
        <v>FF</v>
      </c>
    </row>
    <row r="425" spans="70:73" ht="14.25" customHeight="1" x14ac:dyDescent="0.15">
      <c r="BR425" s="10" t="str">
        <f>DEC2HEX(AJ30, 2)</f>
        <v>FF</v>
      </c>
      <c r="BS425" s="10" t="str">
        <f>DEC2HEX(AJ31, 2)</f>
        <v>FF</v>
      </c>
      <c r="BT425" s="10" t="str">
        <f>DEC2HEX(AK30, 2)</f>
        <v>FF</v>
      </c>
      <c r="BU425" s="10" t="str">
        <f>DEC2HEX(AK31, 2)</f>
        <v>FF</v>
      </c>
    </row>
    <row r="426" spans="70:73" ht="14.25" customHeight="1" x14ac:dyDescent="0.15">
      <c r="BR426" s="10" t="str">
        <f>DEC2HEX(AJ32, 2)</f>
        <v>FF</v>
      </c>
      <c r="BS426" s="10" t="str">
        <f>DEC2HEX(AJ33, 2)</f>
        <v>FF</v>
      </c>
      <c r="BT426" s="10" t="str">
        <f>DEC2HEX(AK32, 2)</f>
        <v>FF</v>
      </c>
      <c r="BU426" s="10" t="str">
        <f>DEC2HEX(AK33, 2)</f>
        <v>FF</v>
      </c>
    </row>
    <row r="427" spans="70:73" ht="14.25" customHeight="1" x14ac:dyDescent="0.15">
      <c r="BR427" s="10" t="str">
        <f>DEC2HEX(AJ34, 2)</f>
        <v>DF</v>
      </c>
      <c r="BS427" s="10" t="str">
        <f>DEC2HEX(AJ35, 2)</f>
        <v>DE</v>
      </c>
      <c r="BT427" s="10" t="str">
        <f>DEC2HEX(AK34, 2)</f>
        <v>CF</v>
      </c>
      <c r="BU427" s="10" t="str">
        <f>DEC2HEX(AK35, 2)</f>
        <v>CE</v>
      </c>
    </row>
    <row r="428" spans="70:73" ht="14.25" customHeight="1" x14ac:dyDescent="0.15">
      <c r="BR428" s="10" t="str">
        <f>DEC2HEX(AJ36, 2)</f>
        <v>DD</v>
      </c>
      <c r="BS428" s="10" t="str">
        <f>DEC2HEX(AJ37, 2)</f>
        <v>DC</v>
      </c>
      <c r="BT428" s="10" t="str">
        <f>DEC2HEX(AK36, 2)</f>
        <v>CD</v>
      </c>
      <c r="BU428" s="10" t="str">
        <f>DEC2HEX(AK37, 2)</f>
        <v>CC</v>
      </c>
    </row>
    <row r="429" spans="70:73" ht="14.25" customHeight="1" x14ac:dyDescent="0.15">
      <c r="BR429" s="10" t="str">
        <f>DEC2HEX(AJ38, 2)</f>
        <v>DB</v>
      </c>
      <c r="BS429" s="10" t="str">
        <f>DEC2HEX(AJ39, 2)</f>
        <v>DA</v>
      </c>
      <c r="BT429" s="10" t="str">
        <f>DEC2HEX(AK38, 2)</f>
        <v>CB</v>
      </c>
      <c r="BU429" s="10" t="str">
        <f>DEC2HEX(AK39, 2)</f>
        <v>CA</v>
      </c>
    </row>
    <row r="430" spans="70:73" ht="14.25" customHeight="1" x14ac:dyDescent="0.15">
      <c r="BR430" s="10" t="str">
        <f>DEC2HEX(AJ40, 2)</f>
        <v>D9</v>
      </c>
      <c r="BS430" s="10" t="str">
        <f>DEC2HEX(AJ41, 2)</f>
        <v>D8</v>
      </c>
      <c r="BT430" s="10" t="str">
        <f>DEC2HEX(AK40, 2)</f>
        <v>C9</v>
      </c>
      <c r="BU430" s="10" t="str">
        <f>DEC2HEX(AK41, 2)</f>
        <v>C8</v>
      </c>
    </row>
    <row r="431" spans="70:73" ht="14.25" customHeight="1" x14ac:dyDescent="0.15">
      <c r="BR431" s="10" t="str">
        <f>DEC2HEX(AJ42, 2)</f>
        <v>D7</v>
      </c>
      <c r="BS431" s="10" t="str">
        <f>DEC2HEX(AJ43, 2)</f>
        <v>D6</v>
      </c>
      <c r="BT431" s="10" t="str">
        <f>DEC2HEX(AK42, 2)</f>
        <v>C7</v>
      </c>
      <c r="BU431" s="10" t="str">
        <f>DEC2HEX(AK43, 2)</f>
        <v>C6</v>
      </c>
    </row>
    <row r="432" spans="70:73" ht="14.25" customHeight="1" x14ac:dyDescent="0.15">
      <c r="BR432" s="10" t="str">
        <f>DEC2HEX(AJ44, 2)</f>
        <v>D5</v>
      </c>
      <c r="BS432" s="10" t="str">
        <f>DEC2HEX(AJ45, 2)</f>
        <v>D4</v>
      </c>
      <c r="BT432" s="10" t="str">
        <f>DEC2HEX(AK44, 2)</f>
        <v>C5</v>
      </c>
      <c r="BU432" s="10" t="str">
        <f>DEC2HEX(AK45, 2)</f>
        <v>C4</v>
      </c>
    </row>
    <row r="433" spans="70:73" ht="14.25" customHeight="1" x14ac:dyDescent="0.15">
      <c r="BR433" s="10" t="str">
        <f>DEC2HEX(AJ46, 2)</f>
        <v>D3</v>
      </c>
      <c r="BS433" s="10" t="str">
        <f>DEC2HEX(AJ47, 2)</f>
        <v>D2</v>
      </c>
      <c r="BT433" s="10" t="str">
        <f>DEC2HEX(AK46, 2)</f>
        <v>C3</v>
      </c>
      <c r="BU433" s="10" t="str">
        <f>DEC2HEX(AK47, 2)</f>
        <v>C2</v>
      </c>
    </row>
    <row r="434" spans="70:73" ht="14.25" customHeight="1" x14ac:dyDescent="0.15">
      <c r="BR434" s="10" t="str">
        <f>DEC2HEX(AJ48, 2)</f>
        <v>D1</v>
      </c>
      <c r="BS434" s="10" t="str">
        <f>DEC2HEX(AJ49, 2)</f>
        <v>D0</v>
      </c>
      <c r="BT434" s="10" t="str">
        <f>DEC2HEX(AK48, 2)</f>
        <v>C1</v>
      </c>
      <c r="BU434" s="10" t="str">
        <f>DEC2HEX(AK49, 2)</f>
        <v>C0</v>
      </c>
    </row>
    <row r="435" spans="70:73" ht="14.25" customHeight="1" x14ac:dyDescent="0.15">
      <c r="BR435" s="10" t="str">
        <f>DEC2HEX(AL2, 2)</f>
        <v>FF</v>
      </c>
      <c r="BS435" s="10" t="str">
        <f>DEC2HEX(AL3, 2)</f>
        <v>FF</v>
      </c>
      <c r="BT435" s="10" t="str">
        <f>DEC2HEX(AM2, 2)</f>
        <v>FF</v>
      </c>
      <c r="BU435" s="10" t="str">
        <f>DEC2HEX(AM3, 2)</f>
        <v>FF</v>
      </c>
    </row>
    <row r="436" spans="70:73" ht="14.25" customHeight="1" x14ac:dyDescent="0.15">
      <c r="BR436" s="10" t="str">
        <f>DEC2HEX(AL4, 2)</f>
        <v>FF</v>
      </c>
      <c r="BS436" s="10" t="str">
        <f>DEC2HEX(AL5, 2)</f>
        <v>FF</v>
      </c>
      <c r="BT436" s="10" t="str">
        <f>DEC2HEX(AM4, 2)</f>
        <v>FF</v>
      </c>
      <c r="BU436" s="10" t="str">
        <f>DEC2HEX(AM5, 2)</f>
        <v>FF</v>
      </c>
    </row>
    <row r="437" spans="70:73" ht="14.25" customHeight="1" x14ac:dyDescent="0.15">
      <c r="BR437" s="10" t="str">
        <f>DEC2HEX(AL6, 2)</f>
        <v>FF</v>
      </c>
      <c r="BS437" s="10" t="str">
        <f>DEC2HEX(AL7, 2)</f>
        <v>FF</v>
      </c>
      <c r="BT437" s="10" t="str">
        <f>DEC2HEX(AM6, 2)</f>
        <v>FF</v>
      </c>
      <c r="BU437" s="10" t="str">
        <f>DEC2HEX(AM7, 2)</f>
        <v>FF</v>
      </c>
    </row>
    <row r="438" spans="70:73" ht="14.25" customHeight="1" x14ac:dyDescent="0.15">
      <c r="BR438" s="10" t="str">
        <f>DEC2HEX(AL8, 2)</f>
        <v>FF</v>
      </c>
      <c r="BS438" s="10" t="str">
        <f>DEC2HEX(AL9, 2)</f>
        <v>FF</v>
      </c>
      <c r="BT438" s="10" t="str">
        <f>DEC2HEX(AM8, 2)</f>
        <v>FF</v>
      </c>
      <c r="BU438" s="10" t="str">
        <f>DEC2HEX(AM9, 2)</f>
        <v>FF</v>
      </c>
    </row>
    <row r="439" spans="70:73" ht="14.25" customHeight="1" x14ac:dyDescent="0.15">
      <c r="BR439" s="10" t="str">
        <f>DEC2HEX(AL10, 2)</f>
        <v>FF</v>
      </c>
      <c r="BS439" s="10" t="str">
        <f>DEC2HEX(AL11, 2)</f>
        <v>FF</v>
      </c>
      <c r="BT439" s="10" t="str">
        <f>DEC2HEX(AM10, 2)</f>
        <v>FF</v>
      </c>
      <c r="BU439" s="10" t="str">
        <f>DEC2HEX(AM11, 2)</f>
        <v>FF</v>
      </c>
    </row>
    <row r="440" spans="70:73" ht="14.25" customHeight="1" x14ac:dyDescent="0.15">
      <c r="BR440" s="10" t="str">
        <f>DEC2HEX(AL12, 2)</f>
        <v>FF</v>
      </c>
      <c r="BS440" s="10" t="str">
        <f>DEC2HEX(AL13, 2)</f>
        <v>FF</v>
      </c>
      <c r="BT440" s="10" t="str">
        <f>DEC2HEX(AM12, 2)</f>
        <v>FF</v>
      </c>
      <c r="BU440" s="10" t="str">
        <f>DEC2HEX(AM13, 2)</f>
        <v>FF</v>
      </c>
    </row>
    <row r="441" spans="70:73" ht="14.25" customHeight="1" x14ac:dyDescent="0.15">
      <c r="BR441" s="10" t="str">
        <f>DEC2HEX(AL14, 2)</f>
        <v>FF</v>
      </c>
      <c r="BS441" s="10" t="str">
        <f>DEC2HEX(AL15, 2)</f>
        <v>FF</v>
      </c>
      <c r="BT441" s="10" t="str">
        <f>DEC2HEX(AM14, 2)</f>
        <v>FF</v>
      </c>
      <c r="BU441" s="10" t="str">
        <f>DEC2HEX(AM15, 2)</f>
        <v>FF</v>
      </c>
    </row>
    <row r="442" spans="70:73" ht="14.25" customHeight="1" x14ac:dyDescent="0.15">
      <c r="BR442" s="10" t="str">
        <f>DEC2HEX(AL16, 2)</f>
        <v>FF</v>
      </c>
      <c r="BS442" s="10" t="str">
        <f>DEC2HEX(AL17, 2)</f>
        <v>FF</v>
      </c>
      <c r="BT442" s="10" t="str">
        <f>DEC2HEX(AM16, 2)</f>
        <v>FF</v>
      </c>
      <c r="BU442" s="10" t="str">
        <f>DEC2HEX(AM17, 2)</f>
        <v>FF</v>
      </c>
    </row>
    <row r="443" spans="70:73" ht="14.25" customHeight="1" x14ac:dyDescent="0.15">
      <c r="BR443" s="10" t="str">
        <f>DEC2HEX(AL18, 2)</f>
        <v>FF</v>
      </c>
      <c r="BS443" s="10" t="str">
        <f>DEC2HEX(AL19, 2)</f>
        <v>FF</v>
      </c>
      <c r="BT443" s="10" t="str">
        <f>DEC2HEX(AM18, 2)</f>
        <v>FF</v>
      </c>
      <c r="BU443" s="10" t="str">
        <f>DEC2HEX(AM19, 2)</f>
        <v>FF</v>
      </c>
    </row>
    <row r="444" spans="70:73" ht="14.25" customHeight="1" x14ac:dyDescent="0.15">
      <c r="BR444" s="10" t="str">
        <f>DEC2HEX(AL20, 2)</f>
        <v>FF</v>
      </c>
      <c r="BS444" s="10" t="str">
        <f>DEC2HEX(AL21, 2)</f>
        <v>FF</v>
      </c>
      <c r="BT444" s="10" t="str">
        <f>DEC2HEX(AM20, 2)</f>
        <v>FF</v>
      </c>
      <c r="BU444" s="10" t="str">
        <f>DEC2HEX(AM21, 2)</f>
        <v>FF</v>
      </c>
    </row>
    <row r="445" spans="70:73" ht="14.25" customHeight="1" x14ac:dyDescent="0.15">
      <c r="BR445" s="10" t="str">
        <f>DEC2HEX(AL22, 2)</f>
        <v>FF</v>
      </c>
      <c r="BS445" s="10" t="str">
        <f>DEC2HEX(AL23, 2)</f>
        <v>FF</v>
      </c>
      <c r="BT445" s="10" t="str">
        <f>DEC2HEX(AM22, 2)</f>
        <v>FF</v>
      </c>
      <c r="BU445" s="10" t="str">
        <f>DEC2HEX(AM23, 2)</f>
        <v>FF</v>
      </c>
    </row>
    <row r="446" spans="70:73" ht="14.25" customHeight="1" x14ac:dyDescent="0.15">
      <c r="BR446" s="10" t="str">
        <f>DEC2HEX(AL24, 2)</f>
        <v>FF</v>
      </c>
      <c r="BS446" s="10" t="str">
        <f>DEC2HEX(AL25, 2)</f>
        <v>FF</v>
      </c>
      <c r="BT446" s="10" t="str">
        <f>DEC2HEX(AM24, 2)</f>
        <v>FF</v>
      </c>
      <c r="BU446" s="10" t="str">
        <f>DEC2HEX(AM25, 2)</f>
        <v>FF</v>
      </c>
    </row>
    <row r="447" spans="70:73" ht="14.25" customHeight="1" x14ac:dyDescent="0.15">
      <c r="BR447" s="10" t="str">
        <f>DEC2HEX(AL26, 2)</f>
        <v>FF</v>
      </c>
      <c r="BS447" s="10" t="str">
        <f>DEC2HEX(AL27, 2)</f>
        <v>FF</v>
      </c>
      <c r="BT447" s="10" t="str">
        <f>DEC2HEX(AM26, 2)</f>
        <v>FF</v>
      </c>
      <c r="BU447" s="10" t="str">
        <f>DEC2HEX(AM27, 2)</f>
        <v>FF</v>
      </c>
    </row>
    <row r="448" spans="70:73" ht="14.25" customHeight="1" x14ac:dyDescent="0.15">
      <c r="BR448" s="10" t="str">
        <f>DEC2HEX(AL28, 2)</f>
        <v>FF</v>
      </c>
      <c r="BS448" s="10" t="str">
        <f>DEC2HEX(AL29, 2)</f>
        <v>FF</v>
      </c>
      <c r="BT448" s="10" t="str">
        <f>DEC2HEX(AM28, 2)</f>
        <v>FF</v>
      </c>
      <c r="BU448" s="10" t="str">
        <f>DEC2HEX(AM29, 2)</f>
        <v>FF</v>
      </c>
    </row>
    <row r="449" spans="70:73" ht="14.25" customHeight="1" x14ac:dyDescent="0.15">
      <c r="BR449" s="10" t="str">
        <f>DEC2HEX(AL30, 2)</f>
        <v>FF</v>
      </c>
      <c r="BS449" s="10" t="str">
        <f>DEC2HEX(AL31, 2)</f>
        <v>FF</v>
      </c>
      <c r="BT449" s="10" t="str">
        <f>DEC2HEX(AM30, 2)</f>
        <v>FF</v>
      </c>
      <c r="BU449" s="10" t="str">
        <f>DEC2HEX(AM31, 2)</f>
        <v>FF</v>
      </c>
    </row>
    <row r="450" spans="70:73" ht="14.25" customHeight="1" x14ac:dyDescent="0.15">
      <c r="BR450" s="10" t="str">
        <f>DEC2HEX(AL32, 2)</f>
        <v>FF</v>
      </c>
      <c r="BS450" s="10" t="str">
        <f>DEC2HEX(AL33, 2)</f>
        <v>FF</v>
      </c>
      <c r="BT450" s="10" t="str">
        <f>DEC2HEX(AM32, 2)</f>
        <v>FF</v>
      </c>
      <c r="BU450" s="10" t="str">
        <f>DEC2HEX(AM33, 2)</f>
        <v>FF</v>
      </c>
    </row>
    <row r="451" spans="70:73" ht="14.25" customHeight="1" x14ac:dyDescent="0.15">
      <c r="BR451" s="10" t="str">
        <f>DEC2HEX(AL34, 2)</f>
        <v>BF</v>
      </c>
      <c r="BS451" s="10" t="str">
        <f>DEC2HEX(AL35, 2)</f>
        <v>BE</v>
      </c>
      <c r="BT451" s="10" t="str">
        <f>DEC2HEX(AM34, 2)</f>
        <v>AF</v>
      </c>
      <c r="BU451" s="10" t="str">
        <f>DEC2HEX(AM35, 2)</f>
        <v>AE</v>
      </c>
    </row>
    <row r="452" spans="70:73" ht="14.25" customHeight="1" x14ac:dyDescent="0.15">
      <c r="BR452" s="10" t="str">
        <f>DEC2HEX(AL36, 2)</f>
        <v>BD</v>
      </c>
      <c r="BS452" s="10" t="str">
        <f>DEC2HEX(AL37, 2)</f>
        <v>BC</v>
      </c>
      <c r="BT452" s="10" t="str">
        <f>DEC2HEX(AM36, 2)</f>
        <v>AD</v>
      </c>
      <c r="BU452" s="10" t="str">
        <f>DEC2HEX(AM37, 2)</f>
        <v>AC</v>
      </c>
    </row>
    <row r="453" spans="70:73" ht="14.25" customHeight="1" x14ac:dyDescent="0.15">
      <c r="BR453" s="10" t="str">
        <f>DEC2HEX(AL38, 2)</f>
        <v>BB</v>
      </c>
      <c r="BS453" s="10" t="str">
        <f>DEC2HEX(AL39, 2)</f>
        <v>BA</v>
      </c>
      <c r="BT453" s="10" t="str">
        <f>DEC2HEX(AM38, 2)</f>
        <v>AB</v>
      </c>
      <c r="BU453" s="10" t="str">
        <f>DEC2HEX(AM39, 2)</f>
        <v>AA</v>
      </c>
    </row>
    <row r="454" spans="70:73" ht="14.25" customHeight="1" x14ac:dyDescent="0.15">
      <c r="BR454" s="10" t="str">
        <f>DEC2HEX(AL40, 2)</f>
        <v>B9</v>
      </c>
      <c r="BS454" s="10" t="str">
        <f>DEC2HEX(AL41, 2)</f>
        <v>B8</v>
      </c>
      <c r="BT454" s="10" t="str">
        <f>DEC2HEX(AM40, 2)</f>
        <v>A9</v>
      </c>
      <c r="BU454" s="10" t="str">
        <f>DEC2HEX(AM41, 2)</f>
        <v>A8</v>
      </c>
    </row>
    <row r="455" spans="70:73" ht="14.25" customHeight="1" x14ac:dyDescent="0.15">
      <c r="BR455" s="10" t="str">
        <f>DEC2HEX(AL42, 2)</f>
        <v>B7</v>
      </c>
      <c r="BS455" s="10" t="str">
        <f>DEC2HEX(AL43, 2)</f>
        <v>B6</v>
      </c>
      <c r="BT455" s="10" t="str">
        <f>DEC2HEX(AM42, 2)</f>
        <v>A7</v>
      </c>
      <c r="BU455" s="10" t="str">
        <f>DEC2HEX(AM43, 2)</f>
        <v>A6</v>
      </c>
    </row>
    <row r="456" spans="70:73" ht="14.25" customHeight="1" x14ac:dyDescent="0.15">
      <c r="BR456" s="10" t="str">
        <f>DEC2HEX(AL44, 2)</f>
        <v>B5</v>
      </c>
      <c r="BS456" s="10" t="str">
        <f>DEC2HEX(AL45, 2)</f>
        <v>B4</v>
      </c>
      <c r="BT456" s="10" t="str">
        <f>DEC2HEX(AM44, 2)</f>
        <v>A5</v>
      </c>
      <c r="BU456" s="10" t="str">
        <f>DEC2HEX(AM45, 2)</f>
        <v>A4</v>
      </c>
    </row>
    <row r="457" spans="70:73" ht="14.25" customHeight="1" x14ac:dyDescent="0.15">
      <c r="BR457" s="10" t="str">
        <f>DEC2HEX(AL46, 2)</f>
        <v>B3</v>
      </c>
      <c r="BS457" s="10" t="str">
        <f>DEC2HEX(AL47, 2)</f>
        <v>B2</v>
      </c>
      <c r="BT457" s="10" t="str">
        <f>DEC2HEX(AM46, 2)</f>
        <v>A3</v>
      </c>
      <c r="BU457" s="10" t="str">
        <f>DEC2HEX(AM47, 2)</f>
        <v>A2</v>
      </c>
    </row>
    <row r="458" spans="70:73" ht="14.25" customHeight="1" x14ac:dyDescent="0.15">
      <c r="BR458" s="10" t="str">
        <f>DEC2HEX(AL48, 2)</f>
        <v>B1</v>
      </c>
      <c r="BS458" s="10" t="str">
        <f>DEC2HEX(AL49, 2)</f>
        <v>B0</v>
      </c>
      <c r="BT458" s="10" t="str">
        <f>DEC2HEX(AM48, 2)</f>
        <v>A1</v>
      </c>
      <c r="BU458" s="10" t="str">
        <f>DEC2HEX(AM49, 2)</f>
        <v>A0</v>
      </c>
    </row>
    <row r="459" spans="70:73" ht="14.25" customHeight="1" x14ac:dyDescent="0.15">
      <c r="BR459" s="10" t="str">
        <f>DEC2HEX(AN2, 2)</f>
        <v>FF</v>
      </c>
      <c r="BS459" s="10" t="str">
        <f>DEC2HEX(AN3, 2)</f>
        <v>FF</v>
      </c>
      <c r="BT459" s="10" t="str">
        <f>DEC2HEX(AO2, 2)</f>
        <v>FF</v>
      </c>
      <c r="BU459" s="10" t="str">
        <f>DEC2HEX(AO3, 2)</f>
        <v>FF</v>
      </c>
    </row>
    <row r="460" spans="70:73" ht="14.25" customHeight="1" x14ac:dyDescent="0.15">
      <c r="BR460" s="10" t="str">
        <f>DEC2HEX(AN4, 2)</f>
        <v>FF</v>
      </c>
      <c r="BS460" s="10" t="str">
        <f>DEC2HEX(AN5, 2)</f>
        <v>FF</v>
      </c>
      <c r="BT460" s="10" t="str">
        <f>DEC2HEX(AO4, 2)</f>
        <v>FF</v>
      </c>
      <c r="BU460" s="10" t="str">
        <f>DEC2HEX(AO5, 2)</f>
        <v>FF</v>
      </c>
    </row>
    <row r="461" spans="70:73" ht="14.25" customHeight="1" x14ac:dyDescent="0.15">
      <c r="BR461" s="10" t="str">
        <f>DEC2HEX(AN6, 2)</f>
        <v>FF</v>
      </c>
      <c r="BS461" s="10" t="str">
        <f>DEC2HEX(AN7, 2)</f>
        <v>FF</v>
      </c>
      <c r="BT461" s="10" t="str">
        <f>DEC2HEX(AO6, 2)</f>
        <v>FF</v>
      </c>
      <c r="BU461" s="10" t="str">
        <f>DEC2HEX(AO7, 2)</f>
        <v>FF</v>
      </c>
    </row>
    <row r="462" spans="70:73" ht="14.25" customHeight="1" x14ac:dyDescent="0.15">
      <c r="BR462" s="10" t="str">
        <f>DEC2HEX(AN8, 2)</f>
        <v>FF</v>
      </c>
      <c r="BS462" s="10" t="str">
        <f>DEC2HEX(AN9, 2)</f>
        <v>FF</v>
      </c>
      <c r="BT462" s="10" t="str">
        <f>DEC2HEX(AO8, 2)</f>
        <v>FF</v>
      </c>
      <c r="BU462" s="10" t="str">
        <f>DEC2HEX(AO9, 2)</f>
        <v>FF</v>
      </c>
    </row>
    <row r="463" spans="70:73" ht="14.25" customHeight="1" x14ac:dyDescent="0.15">
      <c r="BR463" s="10" t="str">
        <f>DEC2HEX(AN10, 2)</f>
        <v>FF</v>
      </c>
      <c r="BS463" s="10" t="str">
        <f>DEC2HEX(AN11, 2)</f>
        <v>FF</v>
      </c>
      <c r="BT463" s="10" t="str">
        <f>DEC2HEX(AO10, 2)</f>
        <v>FF</v>
      </c>
      <c r="BU463" s="10" t="str">
        <f>DEC2HEX(AO11, 2)</f>
        <v>FF</v>
      </c>
    </row>
    <row r="464" spans="70:73" ht="14.25" customHeight="1" x14ac:dyDescent="0.15">
      <c r="BR464" s="10" t="str">
        <f>DEC2HEX(AN12, 2)</f>
        <v>FF</v>
      </c>
      <c r="BS464" s="10" t="str">
        <f>DEC2HEX(AN13, 2)</f>
        <v>FF</v>
      </c>
      <c r="BT464" s="10" t="str">
        <f>DEC2HEX(AO12, 2)</f>
        <v>FF</v>
      </c>
      <c r="BU464" s="10" t="str">
        <f>DEC2HEX(AO13, 2)</f>
        <v>FF</v>
      </c>
    </row>
    <row r="465" spans="70:73" ht="14.25" customHeight="1" x14ac:dyDescent="0.15">
      <c r="BR465" s="10" t="str">
        <f>DEC2HEX(AN14, 2)</f>
        <v>FF</v>
      </c>
      <c r="BS465" s="10" t="str">
        <f>DEC2HEX(AN15, 2)</f>
        <v>FF</v>
      </c>
      <c r="BT465" s="10" t="str">
        <f>DEC2HEX(AO14, 2)</f>
        <v>FF</v>
      </c>
      <c r="BU465" s="10" t="str">
        <f>DEC2HEX(AO15, 2)</f>
        <v>FF</v>
      </c>
    </row>
    <row r="466" spans="70:73" ht="14.25" customHeight="1" x14ac:dyDescent="0.15">
      <c r="BR466" s="10" t="str">
        <f>DEC2HEX(AN16, 2)</f>
        <v>FF</v>
      </c>
      <c r="BS466" s="10" t="str">
        <f>DEC2HEX(AN17, 2)</f>
        <v>FF</v>
      </c>
      <c r="BT466" s="10" t="str">
        <f>DEC2HEX(AO16, 2)</f>
        <v>FF</v>
      </c>
      <c r="BU466" s="10" t="str">
        <f>DEC2HEX(AO17, 2)</f>
        <v>FF</v>
      </c>
    </row>
    <row r="467" spans="70:73" ht="14.25" customHeight="1" x14ac:dyDescent="0.15">
      <c r="BR467" s="10" t="str">
        <f>DEC2HEX(AN18, 2)</f>
        <v>FF</v>
      </c>
      <c r="BS467" s="10" t="str">
        <f>DEC2HEX(AN19, 2)</f>
        <v>FF</v>
      </c>
      <c r="BT467" s="10" t="str">
        <f>DEC2HEX(AO18, 2)</f>
        <v>FF</v>
      </c>
      <c r="BU467" s="10" t="str">
        <f>DEC2HEX(AO19, 2)</f>
        <v>FF</v>
      </c>
    </row>
    <row r="468" spans="70:73" ht="14.25" customHeight="1" x14ac:dyDescent="0.15">
      <c r="BR468" s="10" t="str">
        <f>DEC2HEX(AN20, 2)</f>
        <v>FF</v>
      </c>
      <c r="BS468" s="10" t="str">
        <f>DEC2HEX(AN21, 2)</f>
        <v>FF</v>
      </c>
      <c r="BT468" s="10" t="str">
        <f>DEC2HEX(AO20, 2)</f>
        <v>FF</v>
      </c>
      <c r="BU468" s="10" t="str">
        <f>DEC2HEX(AO21, 2)</f>
        <v>FF</v>
      </c>
    </row>
    <row r="469" spans="70:73" ht="14.25" customHeight="1" x14ac:dyDescent="0.15">
      <c r="BR469" s="10" t="str">
        <f>DEC2HEX(AN22, 2)</f>
        <v>FF</v>
      </c>
      <c r="BS469" s="10" t="str">
        <f>DEC2HEX(AN23, 2)</f>
        <v>FF</v>
      </c>
      <c r="BT469" s="10" t="str">
        <f>DEC2HEX(AO22, 2)</f>
        <v>FF</v>
      </c>
      <c r="BU469" s="10" t="str">
        <f>DEC2HEX(AO23, 2)</f>
        <v>FF</v>
      </c>
    </row>
    <row r="470" spans="70:73" ht="14.25" customHeight="1" x14ac:dyDescent="0.15">
      <c r="BR470" s="10" t="str">
        <f>DEC2HEX(AN24, 2)</f>
        <v>FF</v>
      </c>
      <c r="BS470" s="10" t="str">
        <f>DEC2HEX(AN25, 2)</f>
        <v>FF</v>
      </c>
      <c r="BT470" s="10" t="str">
        <f>DEC2HEX(AO24, 2)</f>
        <v>FF</v>
      </c>
      <c r="BU470" s="10" t="str">
        <f>DEC2HEX(AO25, 2)</f>
        <v>FF</v>
      </c>
    </row>
    <row r="471" spans="70:73" ht="14.25" customHeight="1" x14ac:dyDescent="0.15">
      <c r="BR471" s="10" t="str">
        <f>DEC2HEX(AN26, 2)</f>
        <v>FF</v>
      </c>
      <c r="BS471" s="10" t="str">
        <f>DEC2HEX(AN27, 2)</f>
        <v>FF</v>
      </c>
      <c r="BT471" s="10" t="str">
        <f>DEC2HEX(AO26, 2)</f>
        <v>FF</v>
      </c>
      <c r="BU471" s="10" t="str">
        <f>DEC2HEX(AO27, 2)</f>
        <v>FF</v>
      </c>
    </row>
    <row r="472" spans="70:73" ht="14.25" customHeight="1" x14ac:dyDescent="0.15">
      <c r="BR472" s="10" t="str">
        <f>DEC2HEX(AN28, 2)</f>
        <v>FF</v>
      </c>
      <c r="BS472" s="10" t="str">
        <f>DEC2HEX(AN29, 2)</f>
        <v>FF</v>
      </c>
      <c r="BT472" s="10" t="str">
        <f>DEC2HEX(AO28, 2)</f>
        <v>FF</v>
      </c>
      <c r="BU472" s="10" t="str">
        <f>DEC2HEX(AO29, 2)</f>
        <v>FF</v>
      </c>
    </row>
    <row r="473" spans="70:73" ht="14.25" customHeight="1" x14ac:dyDescent="0.15">
      <c r="BR473" s="10" t="str">
        <f>DEC2HEX(AN30, 2)</f>
        <v>FF</v>
      </c>
      <c r="BS473" s="10" t="str">
        <f>DEC2HEX(AN31, 2)</f>
        <v>FF</v>
      </c>
      <c r="BT473" s="10" t="str">
        <f>DEC2HEX(AO30, 2)</f>
        <v>FF</v>
      </c>
      <c r="BU473" s="10" t="str">
        <f>DEC2HEX(AO31, 2)</f>
        <v>FF</v>
      </c>
    </row>
    <row r="474" spans="70:73" ht="14.25" customHeight="1" x14ac:dyDescent="0.15">
      <c r="BR474" s="10" t="str">
        <f>DEC2HEX(AN32, 2)</f>
        <v>FF</v>
      </c>
      <c r="BS474" s="10" t="str">
        <f>DEC2HEX(AN33, 2)</f>
        <v>FF</v>
      </c>
      <c r="BT474" s="10" t="str">
        <f>DEC2HEX(AO32, 2)</f>
        <v>FF</v>
      </c>
      <c r="BU474" s="10" t="str">
        <f>DEC2HEX(AO33, 2)</f>
        <v>FF</v>
      </c>
    </row>
    <row r="475" spans="70:73" ht="14.25" customHeight="1" x14ac:dyDescent="0.15">
      <c r="BR475" s="10" t="str">
        <f>DEC2HEX(AN34, 2)</f>
        <v>9F</v>
      </c>
      <c r="BS475" s="10" t="str">
        <f>DEC2HEX(AN35, 2)</f>
        <v>9E</v>
      </c>
      <c r="BT475" s="10" t="str">
        <f>DEC2HEX(AO34, 2)</f>
        <v>8F</v>
      </c>
      <c r="BU475" s="10" t="str">
        <f>DEC2HEX(AO35, 2)</f>
        <v>8E</v>
      </c>
    </row>
    <row r="476" spans="70:73" ht="14.25" customHeight="1" x14ac:dyDescent="0.15">
      <c r="BR476" s="10" t="str">
        <f>DEC2HEX(AN36, 2)</f>
        <v>9D</v>
      </c>
      <c r="BS476" s="10" t="str">
        <f>DEC2HEX(AN37, 2)</f>
        <v>9C</v>
      </c>
      <c r="BT476" s="10" t="str">
        <f>DEC2HEX(AO36, 2)</f>
        <v>8D</v>
      </c>
      <c r="BU476" s="10" t="str">
        <f>DEC2HEX(AO37, 2)</f>
        <v>8C</v>
      </c>
    </row>
    <row r="477" spans="70:73" ht="14.25" customHeight="1" x14ac:dyDescent="0.15">
      <c r="BR477" s="10" t="str">
        <f>DEC2HEX(AN38, 2)</f>
        <v>9B</v>
      </c>
      <c r="BS477" s="10" t="str">
        <f>DEC2HEX(AN39, 2)</f>
        <v>9A</v>
      </c>
      <c r="BT477" s="10" t="str">
        <f>DEC2HEX(AO38, 2)</f>
        <v>8B</v>
      </c>
      <c r="BU477" s="10" t="str">
        <f>DEC2HEX(AO39, 2)</f>
        <v>8A</v>
      </c>
    </row>
    <row r="478" spans="70:73" ht="14.25" customHeight="1" x14ac:dyDescent="0.15">
      <c r="BR478" s="10" t="str">
        <f>DEC2HEX(AN40, 2)</f>
        <v>99</v>
      </c>
      <c r="BS478" s="10" t="str">
        <f>DEC2HEX(AN41, 2)</f>
        <v>98</v>
      </c>
      <c r="BT478" s="10" t="str">
        <f>DEC2HEX(AO40, 2)</f>
        <v>89</v>
      </c>
      <c r="BU478" s="10" t="str">
        <f>DEC2HEX(AO41, 2)</f>
        <v>88</v>
      </c>
    </row>
    <row r="479" spans="70:73" ht="14.25" customHeight="1" x14ac:dyDescent="0.15">
      <c r="BR479" s="10" t="str">
        <f>DEC2HEX(AN42, 2)</f>
        <v>97</v>
      </c>
      <c r="BS479" s="10" t="str">
        <f>DEC2HEX(AN43, 2)</f>
        <v>96</v>
      </c>
      <c r="BT479" s="10" t="str">
        <f>DEC2HEX(AO42, 2)</f>
        <v>87</v>
      </c>
      <c r="BU479" s="10" t="str">
        <f>DEC2HEX(AO43, 2)</f>
        <v>86</v>
      </c>
    </row>
    <row r="480" spans="70:73" ht="14.25" customHeight="1" x14ac:dyDescent="0.15">
      <c r="BR480" s="10" t="str">
        <f>DEC2HEX(AN44, 2)</f>
        <v>95</v>
      </c>
      <c r="BS480" s="10" t="str">
        <f>DEC2HEX(AN45, 2)</f>
        <v>94</v>
      </c>
      <c r="BT480" s="10" t="str">
        <f>DEC2HEX(AO44, 2)</f>
        <v>85</v>
      </c>
      <c r="BU480" s="10" t="str">
        <f>DEC2HEX(AO45, 2)</f>
        <v>84</v>
      </c>
    </row>
    <row r="481" spans="70:73" ht="14.25" customHeight="1" x14ac:dyDescent="0.15">
      <c r="BR481" s="10" t="str">
        <f>DEC2HEX(AN46, 2)</f>
        <v>93</v>
      </c>
      <c r="BS481" s="10" t="str">
        <f>DEC2HEX(AN47, 2)</f>
        <v>92</v>
      </c>
      <c r="BT481" s="10" t="str">
        <f>DEC2HEX(AO46, 2)</f>
        <v>83</v>
      </c>
      <c r="BU481" s="10" t="str">
        <f>DEC2HEX(AO47, 2)</f>
        <v>82</v>
      </c>
    </row>
    <row r="482" spans="70:73" ht="14.25" customHeight="1" x14ac:dyDescent="0.15">
      <c r="BR482" s="10" t="str">
        <f>DEC2HEX(AN48, 2)</f>
        <v>91</v>
      </c>
      <c r="BS482" s="10" t="str">
        <f>DEC2HEX(AN49, 2)</f>
        <v>90</v>
      </c>
      <c r="BT482" s="10" t="str">
        <f>DEC2HEX(AO48, 2)</f>
        <v>81</v>
      </c>
      <c r="BU482" s="10" t="str">
        <f>DEC2HEX(AO49, 2)</f>
        <v>80</v>
      </c>
    </row>
    <row r="483" spans="70:73" ht="14.25" customHeight="1" x14ac:dyDescent="0.15">
      <c r="BR483" s="10" t="str">
        <f>DEC2HEX(AP2, 2)</f>
        <v>FF</v>
      </c>
      <c r="BS483" s="10" t="str">
        <f>DEC2HEX(AP3, 2)</f>
        <v>FF</v>
      </c>
      <c r="BT483" s="10" t="str">
        <f>DEC2HEX(AQ2, 2)</f>
        <v>FF</v>
      </c>
      <c r="BU483" s="10" t="str">
        <f>DEC2HEX(AQ3, 2)</f>
        <v>FF</v>
      </c>
    </row>
    <row r="484" spans="70:73" ht="14.25" customHeight="1" x14ac:dyDescent="0.15">
      <c r="BR484" s="10" t="str">
        <f>DEC2HEX(AP4, 2)</f>
        <v>FF</v>
      </c>
      <c r="BS484" s="10" t="str">
        <f>DEC2HEX(AP5, 2)</f>
        <v>FF</v>
      </c>
      <c r="BT484" s="10" t="str">
        <f>DEC2HEX(AQ4, 2)</f>
        <v>FF</v>
      </c>
      <c r="BU484" s="10" t="str">
        <f>DEC2HEX(AQ5, 2)</f>
        <v>FF</v>
      </c>
    </row>
    <row r="485" spans="70:73" ht="14.25" customHeight="1" x14ac:dyDescent="0.15">
      <c r="BR485" s="10" t="str">
        <f>DEC2HEX(AP6, 2)</f>
        <v>FF</v>
      </c>
      <c r="BS485" s="10" t="str">
        <f>DEC2HEX(AP7, 2)</f>
        <v>FF</v>
      </c>
      <c r="BT485" s="10" t="str">
        <f>DEC2HEX(AQ6, 2)</f>
        <v>FF</v>
      </c>
      <c r="BU485" s="10" t="str">
        <f>DEC2HEX(AQ7, 2)</f>
        <v>FF</v>
      </c>
    </row>
    <row r="486" spans="70:73" ht="14.25" customHeight="1" x14ac:dyDescent="0.15">
      <c r="BR486" s="10" t="str">
        <f>DEC2HEX(AP8, 2)</f>
        <v>FF</v>
      </c>
      <c r="BS486" s="10" t="str">
        <f>DEC2HEX(AP9, 2)</f>
        <v>FF</v>
      </c>
      <c r="BT486" s="10" t="str">
        <f>DEC2HEX(AQ8, 2)</f>
        <v>FF</v>
      </c>
      <c r="BU486" s="10" t="str">
        <f>DEC2HEX(AQ9, 2)</f>
        <v>FF</v>
      </c>
    </row>
    <row r="487" spans="70:73" ht="14.25" customHeight="1" x14ac:dyDescent="0.15">
      <c r="BR487" s="10" t="str">
        <f>DEC2HEX(AP10, 2)</f>
        <v>FF</v>
      </c>
      <c r="BS487" s="10" t="str">
        <f>DEC2HEX(AP11, 2)</f>
        <v>FF</v>
      </c>
      <c r="BT487" s="10" t="str">
        <f>DEC2HEX(AQ10, 2)</f>
        <v>FF</v>
      </c>
      <c r="BU487" s="10" t="str">
        <f>DEC2HEX(AQ11, 2)</f>
        <v>FF</v>
      </c>
    </row>
    <row r="488" spans="70:73" ht="14.25" customHeight="1" x14ac:dyDescent="0.15">
      <c r="BR488" s="10" t="str">
        <f>DEC2HEX(AP12, 2)</f>
        <v>FF</v>
      </c>
      <c r="BS488" s="10" t="str">
        <f>DEC2HEX(AP13, 2)</f>
        <v>FF</v>
      </c>
      <c r="BT488" s="10" t="str">
        <f>DEC2HEX(AQ12, 2)</f>
        <v>FF</v>
      </c>
      <c r="BU488" s="10" t="str">
        <f>DEC2HEX(AQ13, 2)</f>
        <v>FF</v>
      </c>
    </row>
    <row r="489" spans="70:73" ht="14.25" customHeight="1" x14ac:dyDescent="0.15">
      <c r="BR489" s="10" t="str">
        <f>DEC2HEX(AP14, 2)</f>
        <v>FF</v>
      </c>
      <c r="BS489" s="10" t="str">
        <f>DEC2HEX(AP15, 2)</f>
        <v>FF</v>
      </c>
      <c r="BT489" s="10" t="str">
        <f>DEC2HEX(AQ14, 2)</f>
        <v>FF</v>
      </c>
      <c r="BU489" s="10" t="str">
        <f>DEC2HEX(AQ15, 2)</f>
        <v>FF</v>
      </c>
    </row>
    <row r="490" spans="70:73" ht="14.25" customHeight="1" x14ac:dyDescent="0.15">
      <c r="BR490" s="10" t="str">
        <f>DEC2HEX(AP16, 2)</f>
        <v>FF</v>
      </c>
      <c r="BS490" s="10" t="str">
        <f>DEC2HEX(AP17, 2)</f>
        <v>FF</v>
      </c>
      <c r="BT490" s="10" t="str">
        <f>DEC2HEX(AQ16, 2)</f>
        <v>FF</v>
      </c>
      <c r="BU490" s="10" t="str">
        <f>DEC2HEX(AQ17, 2)</f>
        <v>FF</v>
      </c>
    </row>
    <row r="491" spans="70:73" ht="14.25" customHeight="1" x14ac:dyDescent="0.15">
      <c r="BR491" s="10" t="str">
        <f>DEC2HEX(AP18, 2)</f>
        <v>FF</v>
      </c>
      <c r="BS491" s="10" t="str">
        <f>DEC2HEX(AP19, 2)</f>
        <v>FF</v>
      </c>
      <c r="BT491" s="10" t="str">
        <f>DEC2HEX(AQ18, 2)</f>
        <v>FF</v>
      </c>
      <c r="BU491" s="10" t="str">
        <f>DEC2HEX(AQ19, 2)</f>
        <v>FF</v>
      </c>
    </row>
    <row r="492" spans="70:73" ht="14.25" customHeight="1" x14ac:dyDescent="0.15">
      <c r="BR492" s="10" t="str">
        <f>DEC2HEX(AP20, 2)</f>
        <v>FF</v>
      </c>
      <c r="BS492" s="10" t="str">
        <f>DEC2HEX(AP21, 2)</f>
        <v>FF</v>
      </c>
      <c r="BT492" s="10" t="str">
        <f>DEC2HEX(AQ20, 2)</f>
        <v>FF</v>
      </c>
      <c r="BU492" s="10" t="str">
        <f>DEC2HEX(AQ21, 2)</f>
        <v>FF</v>
      </c>
    </row>
    <row r="493" spans="70:73" ht="14.25" customHeight="1" x14ac:dyDescent="0.15">
      <c r="BR493" s="10" t="str">
        <f>DEC2HEX(AP22, 2)</f>
        <v>FF</v>
      </c>
      <c r="BS493" s="10" t="str">
        <f>DEC2HEX(AP23, 2)</f>
        <v>FF</v>
      </c>
      <c r="BT493" s="10" t="str">
        <f>DEC2HEX(AQ22, 2)</f>
        <v>FF</v>
      </c>
      <c r="BU493" s="10" t="str">
        <f>DEC2HEX(AQ23, 2)</f>
        <v>FF</v>
      </c>
    </row>
    <row r="494" spans="70:73" ht="14.25" customHeight="1" x14ac:dyDescent="0.15">
      <c r="BR494" s="10" t="str">
        <f>DEC2HEX(AP24, 2)</f>
        <v>FF</v>
      </c>
      <c r="BS494" s="10" t="str">
        <f>DEC2HEX(AP25, 2)</f>
        <v>FF</v>
      </c>
      <c r="BT494" s="10" t="str">
        <f>DEC2HEX(AQ24, 2)</f>
        <v>FF</v>
      </c>
      <c r="BU494" s="10" t="str">
        <f>DEC2HEX(AQ25, 2)</f>
        <v>FF</v>
      </c>
    </row>
    <row r="495" spans="70:73" ht="14.25" customHeight="1" x14ac:dyDescent="0.15">
      <c r="BR495" s="10" t="str">
        <f>DEC2HEX(AP26, 2)</f>
        <v>FF</v>
      </c>
      <c r="BS495" s="10" t="str">
        <f>DEC2HEX(AP27, 2)</f>
        <v>FF</v>
      </c>
      <c r="BT495" s="10" t="str">
        <f>DEC2HEX(AQ26, 2)</f>
        <v>FF</v>
      </c>
      <c r="BU495" s="10" t="str">
        <f>DEC2HEX(AQ27, 2)</f>
        <v>FF</v>
      </c>
    </row>
    <row r="496" spans="70:73" ht="14.25" customHeight="1" x14ac:dyDescent="0.15">
      <c r="BR496" s="10" t="str">
        <f>DEC2HEX(AP28, 2)</f>
        <v>FF</v>
      </c>
      <c r="BS496" s="10" t="str">
        <f>DEC2HEX(AP29, 2)</f>
        <v>FF</v>
      </c>
      <c r="BT496" s="10" t="str">
        <f>DEC2HEX(AQ28, 2)</f>
        <v>FF</v>
      </c>
      <c r="BU496" s="10" t="str">
        <f>DEC2HEX(AQ29, 2)</f>
        <v>FF</v>
      </c>
    </row>
    <row r="497" spans="70:73" ht="14.25" customHeight="1" x14ac:dyDescent="0.15">
      <c r="BR497" s="10" t="str">
        <f>DEC2HEX(AP30, 2)</f>
        <v>FF</v>
      </c>
      <c r="BS497" s="10" t="str">
        <f>DEC2HEX(AP31, 2)</f>
        <v>FF</v>
      </c>
      <c r="BT497" s="10" t="str">
        <f>DEC2HEX(AQ30, 2)</f>
        <v>FF</v>
      </c>
      <c r="BU497" s="10" t="str">
        <f>DEC2HEX(AQ31, 2)</f>
        <v>FF</v>
      </c>
    </row>
    <row r="498" spans="70:73" ht="14.25" customHeight="1" x14ac:dyDescent="0.15">
      <c r="BR498" s="10" t="str">
        <f>DEC2HEX(AP32, 2)</f>
        <v>FF</v>
      </c>
      <c r="BS498" s="10" t="str">
        <f>DEC2HEX(AP33, 2)</f>
        <v>FF</v>
      </c>
      <c r="BT498" s="10" t="str">
        <f>DEC2HEX(AQ32, 2)</f>
        <v>FF</v>
      </c>
      <c r="BU498" s="10" t="str">
        <f>DEC2HEX(AQ33, 2)</f>
        <v>FF</v>
      </c>
    </row>
    <row r="499" spans="70:73" ht="14.25" customHeight="1" x14ac:dyDescent="0.15">
      <c r="BR499" s="10" t="str">
        <f>DEC2HEX(AP34, 2)</f>
        <v>7F</v>
      </c>
      <c r="BS499" s="10" t="str">
        <f>DEC2HEX(AP35, 2)</f>
        <v>7E</v>
      </c>
      <c r="BT499" s="10" t="str">
        <f>DEC2HEX(AQ34, 2)</f>
        <v>6F</v>
      </c>
      <c r="BU499" s="10" t="str">
        <f>DEC2HEX(AQ35, 2)</f>
        <v>6E</v>
      </c>
    </row>
    <row r="500" spans="70:73" ht="14.25" customHeight="1" x14ac:dyDescent="0.15">
      <c r="BR500" s="10" t="str">
        <f>DEC2HEX(AP36, 2)</f>
        <v>7D</v>
      </c>
      <c r="BS500" s="10" t="str">
        <f>DEC2HEX(AP37, 2)</f>
        <v>7C</v>
      </c>
      <c r="BT500" s="10" t="str">
        <f>DEC2HEX(AQ36, 2)</f>
        <v>6D</v>
      </c>
      <c r="BU500" s="10" t="str">
        <f>DEC2HEX(AQ37, 2)</f>
        <v>6C</v>
      </c>
    </row>
    <row r="501" spans="70:73" ht="14.25" customHeight="1" x14ac:dyDescent="0.15">
      <c r="BR501" s="10" t="str">
        <f>DEC2HEX(AP38, 2)</f>
        <v>7B</v>
      </c>
      <c r="BS501" s="10" t="str">
        <f>DEC2HEX(AP39, 2)</f>
        <v>7A</v>
      </c>
      <c r="BT501" s="10" t="str">
        <f>DEC2HEX(AQ38, 2)</f>
        <v>6B</v>
      </c>
      <c r="BU501" s="10" t="str">
        <f>DEC2HEX(AQ39, 2)</f>
        <v>6A</v>
      </c>
    </row>
    <row r="502" spans="70:73" ht="14.25" customHeight="1" x14ac:dyDescent="0.15">
      <c r="BR502" s="10" t="str">
        <f>DEC2HEX(AP40, 2)</f>
        <v>79</v>
      </c>
      <c r="BS502" s="10" t="str">
        <f>DEC2HEX(AP41, 2)</f>
        <v>78</v>
      </c>
      <c r="BT502" s="10" t="str">
        <f>DEC2HEX(AQ40, 2)</f>
        <v>69</v>
      </c>
      <c r="BU502" s="10" t="str">
        <f>DEC2HEX(AQ41, 2)</f>
        <v>68</v>
      </c>
    </row>
    <row r="503" spans="70:73" ht="14.25" customHeight="1" x14ac:dyDescent="0.15">
      <c r="BR503" s="10" t="str">
        <f>DEC2HEX(AP42, 2)</f>
        <v>77</v>
      </c>
      <c r="BS503" s="10" t="str">
        <f>DEC2HEX(AP43, 2)</f>
        <v>76</v>
      </c>
      <c r="BT503" s="10" t="str">
        <f>DEC2HEX(AQ42, 2)</f>
        <v>67</v>
      </c>
      <c r="BU503" s="10" t="str">
        <f>DEC2HEX(AQ43, 2)</f>
        <v>66</v>
      </c>
    </row>
    <row r="504" spans="70:73" ht="14.25" customHeight="1" x14ac:dyDescent="0.15">
      <c r="BR504" s="10" t="str">
        <f>DEC2HEX(AP44, 2)</f>
        <v>75</v>
      </c>
      <c r="BS504" s="10" t="str">
        <f>DEC2HEX(AP45, 2)</f>
        <v>74</v>
      </c>
      <c r="BT504" s="10" t="str">
        <f>DEC2HEX(AQ44, 2)</f>
        <v>65</v>
      </c>
      <c r="BU504" s="10" t="str">
        <f>DEC2HEX(AQ45, 2)</f>
        <v>64</v>
      </c>
    </row>
    <row r="505" spans="70:73" ht="14.25" customHeight="1" x14ac:dyDescent="0.15">
      <c r="BR505" s="10" t="str">
        <f>DEC2HEX(AP46, 2)</f>
        <v>73</v>
      </c>
      <c r="BS505" s="10" t="str">
        <f>DEC2HEX(AP47, 2)</f>
        <v>72</v>
      </c>
      <c r="BT505" s="10" t="str">
        <f>DEC2HEX(AQ46, 2)</f>
        <v>63</v>
      </c>
      <c r="BU505" s="10" t="str">
        <f>DEC2HEX(AQ47, 2)</f>
        <v>62</v>
      </c>
    </row>
    <row r="506" spans="70:73" ht="14.25" customHeight="1" x14ac:dyDescent="0.15">
      <c r="BR506" s="10" t="str">
        <f>DEC2HEX(AP48, 2)</f>
        <v>71</v>
      </c>
      <c r="BS506" s="10" t="str">
        <f>DEC2HEX(AP49, 2)</f>
        <v>70</v>
      </c>
      <c r="BT506" s="10" t="str">
        <f>DEC2HEX(AQ48, 2)</f>
        <v>61</v>
      </c>
      <c r="BU506" s="10" t="str">
        <f>DEC2HEX(AQ49, 2)</f>
        <v>60</v>
      </c>
    </row>
    <row r="507" spans="70:73" ht="14.25" customHeight="1" x14ac:dyDescent="0.15">
      <c r="BR507" s="10" t="str">
        <f>DEC2HEX(AR2, 2)</f>
        <v>FF</v>
      </c>
      <c r="BS507" s="10" t="str">
        <f>DEC2HEX(AR3, 2)</f>
        <v>FF</v>
      </c>
      <c r="BT507" s="10" t="str">
        <f>DEC2HEX(AS2, 2)</f>
        <v>FF</v>
      </c>
      <c r="BU507" s="10" t="str">
        <f>DEC2HEX(AS3, 2)</f>
        <v>FF</v>
      </c>
    </row>
    <row r="508" spans="70:73" ht="14.25" customHeight="1" x14ac:dyDescent="0.15">
      <c r="BR508" s="10" t="str">
        <f>DEC2HEX(AR4, 2)</f>
        <v>FF</v>
      </c>
      <c r="BS508" s="10" t="str">
        <f>DEC2HEX(AR5, 2)</f>
        <v>FF</v>
      </c>
      <c r="BT508" s="10" t="str">
        <f>DEC2HEX(AS4, 2)</f>
        <v>FF</v>
      </c>
      <c r="BU508" s="10" t="str">
        <f>DEC2HEX(AS5, 2)</f>
        <v>FF</v>
      </c>
    </row>
    <row r="509" spans="70:73" ht="14.25" customHeight="1" x14ac:dyDescent="0.15">
      <c r="BR509" s="10" t="str">
        <f>DEC2HEX(AR6, 2)</f>
        <v>FF</v>
      </c>
      <c r="BS509" s="10" t="str">
        <f>DEC2HEX(AR7, 2)</f>
        <v>FF</v>
      </c>
      <c r="BT509" s="10" t="str">
        <f>DEC2HEX(AS6, 2)</f>
        <v>FF</v>
      </c>
      <c r="BU509" s="10" t="str">
        <f>DEC2HEX(AS7, 2)</f>
        <v>FF</v>
      </c>
    </row>
    <row r="510" spans="70:73" ht="14.25" customHeight="1" x14ac:dyDescent="0.15">
      <c r="BR510" s="10" t="str">
        <f>DEC2HEX(AR8, 2)</f>
        <v>FF</v>
      </c>
      <c r="BS510" s="10" t="str">
        <f>DEC2HEX(AR9, 2)</f>
        <v>FF</v>
      </c>
      <c r="BT510" s="10" t="str">
        <f>DEC2HEX(AS8, 2)</f>
        <v>FF</v>
      </c>
      <c r="BU510" s="10" t="str">
        <f>DEC2HEX(AS9, 2)</f>
        <v>FF</v>
      </c>
    </row>
    <row r="511" spans="70:73" ht="14.25" customHeight="1" x14ac:dyDescent="0.15">
      <c r="BR511" s="10" t="str">
        <f>DEC2HEX(AR10, 2)</f>
        <v>FF</v>
      </c>
      <c r="BS511" s="10" t="str">
        <f>DEC2HEX(AR11, 2)</f>
        <v>FF</v>
      </c>
      <c r="BT511" s="10" t="str">
        <f>DEC2HEX(AS10, 2)</f>
        <v>FF</v>
      </c>
      <c r="BU511" s="10" t="str">
        <f>DEC2HEX(AS11, 2)</f>
        <v>FF</v>
      </c>
    </row>
    <row r="512" spans="70:73" ht="14.25" customHeight="1" x14ac:dyDescent="0.15">
      <c r="BR512" s="10" t="str">
        <f>DEC2HEX(AR12, 2)</f>
        <v>FF</v>
      </c>
      <c r="BS512" s="10" t="str">
        <f>DEC2HEX(AR13, 2)</f>
        <v>FF</v>
      </c>
      <c r="BT512" s="10" t="str">
        <f>DEC2HEX(AS12, 2)</f>
        <v>FF</v>
      </c>
      <c r="BU512" s="10" t="str">
        <f>DEC2HEX(AS13, 2)</f>
        <v>FF</v>
      </c>
    </row>
    <row r="513" spans="70:73" ht="14.25" customHeight="1" x14ac:dyDescent="0.15">
      <c r="BR513" s="10" t="str">
        <f>DEC2HEX(AR14, 2)</f>
        <v>FF</v>
      </c>
      <c r="BS513" s="10" t="str">
        <f>DEC2HEX(AR15, 2)</f>
        <v>FF</v>
      </c>
      <c r="BT513" s="10" t="str">
        <f>DEC2HEX(AS14, 2)</f>
        <v>FF</v>
      </c>
      <c r="BU513" s="10" t="str">
        <f>DEC2HEX(AS15, 2)</f>
        <v>FF</v>
      </c>
    </row>
    <row r="514" spans="70:73" ht="14.25" customHeight="1" x14ac:dyDescent="0.15">
      <c r="BR514" s="10" t="str">
        <f>DEC2HEX(AR16, 2)</f>
        <v>FF</v>
      </c>
      <c r="BS514" s="10" t="str">
        <f>DEC2HEX(AR17, 2)</f>
        <v>FF</v>
      </c>
      <c r="BT514" s="10" t="str">
        <f>DEC2HEX(AS16, 2)</f>
        <v>FF</v>
      </c>
      <c r="BU514" s="10" t="str">
        <f>DEC2HEX(AS17, 2)</f>
        <v>FF</v>
      </c>
    </row>
    <row r="515" spans="70:73" ht="14.25" customHeight="1" x14ac:dyDescent="0.15">
      <c r="BR515" s="10" t="str">
        <f>DEC2HEX(AR18, 2)</f>
        <v>FF</v>
      </c>
      <c r="BS515" s="10" t="str">
        <f>DEC2HEX(AR19, 2)</f>
        <v>FF</v>
      </c>
      <c r="BT515" s="10" t="str">
        <f>DEC2HEX(AS18, 2)</f>
        <v>FF</v>
      </c>
      <c r="BU515" s="10" t="str">
        <f>DEC2HEX(AS19, 2)</f>
        <v>FF</v>
      </c>
    </row>
    <row r="516" spans="70:73" ht="14.25" customHeight="1" x14ac:dyDescent="0.15">
      <c r="BR516" s="10" t="str">
        <f>DEC2HEX(AR20, 2)</f>
        <v>FF</v>
      </c>
      <c r="BS516" s="10" t="str">
        <f>DEC2HEX(AR21, 2)</f>
        <v>FF</v>
      </c>
      <c r="BT516" s="10" t="str">
        <f>DEC2HEX(AS20, 2)</f>
        <v>FF</v>
      </c>
      <c r="BU516" s="10" t="str">
        <f>DEC2HEX(AS21, 2)</f>
        <v>FF</v>
      </c>
    </row>
    <row r="517" spans="70:73" ht="14.25" customHeight="1" x14ac:dyDescent="0.15">
      <c r="BR517" s="10" t="str">
        <f>DEC2HEX(AR22, 2)</f>
        <v>FF</v>
      </c>
      <c r="BS517" s="10" t="str">
        <f>DEC2HEX(AR23, 2)</f>
        <v>FF</v>
      </c>
      <c r="BT517" s="10" t="str">
        <f>DEC2HEX(AS22, 2)</f>
        <v>FF</v>
      </c>
      <c r="BU517" s="10" t="str">
        <f>DEC2HEX(AS23, 2)</f>
        <v>FF</v>
      </c>
    </row>
    <row r="518" spans="70:73" ht="14.25" customHeight="1" x14ac:dyDescent="0.15">
      <c r="BR518" s="10" t="str">
        <f>DEC2HEX(AR24, 2)</f>
        <v>FF</v>
      </c>
      <c r="BS518" s="10" t="str">
        <f>DEC2HEX(AR25, 2)</f>
        <v>FF</v>
      </c>
      <c r="BT518" s="10" t="str">
        <f>DEC2HEX(AS24, 2)</f>
        <v>FF</v>
      </c>
      <c r="BU518" s="10" t="str">
        <f>DEC2HEX(AS25, 2)</f>
        <v>FF</v>
      </c>
    </row>
    <row r="519" spans="70:73" ht="14.25" customHeight="1" x14ac:dyDescent="0.15">
      <c r="BR519" s="10" t="str">
        <f>DEC2HEX(AR26, 2)</f>
        <v>FF</v>
      </c>
      <c r="BS519" s="10" t="str">
        <f>DEC2HEX(AR27, 2)</f>
        <v>FF</v>
      </c>
      <c r="BT519" s="10" t="str">
        <f>DEC2HEX(AS26, 2)</f>
        <v>FF</v>
      </c>
      <c r="BU519" s="10" t="str">
        <f>DEC2HEX(AS27, 2)</f>
        <v>FF</v>
      </c>
    </row>
    <row r="520" spans="70:73" ht="14.25" customHeight="1" x14ac:dyDescent="0.15">
      <c r="BR520" s="10" t="str">
        <f>DEC2HEX(AR28, 2)</f>
        <v>FF</v>
      </c>
      <c r="BS520" s="10" t="str">
        <f>DEC2HEX(AR29, 2)</f>
        <v>FF</v>
      </c>
      <c r="BT520" s="10" t="str">
        <f>DEC2HEX(AS28, 2)</f>
        <v>FF</v>
      </c>
      <c r="BU520" s="10" t="str">
        <f>DEC2HEX(AS29, 2)</f>
        <v>FF</v>
      </c>
    </row>
    <row r="521" spans="70:73" ht="14.25" customHeight="1" x14ac:dyDescent="0.15">
      <c r="BR521" s="10" t="str">
        <f>DEC2HEX(AR30, 2)</f>
        <v>FF</v>
      </c>
      <c r="BS521" s="10" t="str">
        <f>DEC2HEX(AR31, 2)</f>
        <v>FF</v>
      </c>
      <c r="BT521" s="10" t="str">
        <f>DEC2HEX(AS30, 2)</f>
        <v>FF</v>
      </c>
      <c r="BU521" s="10" t="str">
        <f>DEC2HEX(AS31, 2)</f>
        <v>FF</v>
      </c>
    </row>
    <row r="522" spans="70:73" ht="14.25" customHeight="1" x14ac:dyDescent="0.15">
      <c r="BR522" s="10" t="str">
        <f>DEC2HEX(AR32, 2)</f>
        <v>FF</v>
      </c>
      <c r="BS522" s="10" t="str">
        <f>DEC2HEX(AR33, 2)</f>
        <v>FF</v>
      </c>
      <c r="BT522" s="10" t="str">
        <f>DEC2HEX(AS32, 2)</f>
        <v>FF</v>
      </c>
      <c r="BU522" s="10" t="str">
        <f>DEC2HEX(AS33, 2)</f>
        <v>FF</v>
      </c>
    </row>
    <row r="523" spans="70:73" ht="14.25" customHeight="1" x14ac:dyDescent="0.15">
      <c r="BR523" s="10" t="str">
        <f>DEC2HEX(AR34, 2)</f>
        <v>5F</v>
      </c>
      <c r="BS523" s="10" t="str">
        <f>DEC2HEX(AR35, 2)</f>
        <v>5E</v>
      </c>
      <c r="BT523" s="10" t="str">
        <f>DEC2HEX(AS34, 2)</f>
        <v>4F</v>
      </c>
      <c r="BU523" s="10" t="str">
        <f>DEC2HEX(AS35, 2)</f>
        <v>4E</v>
      </c>
    </row>
    <row r="524" spans="70:73" ht="14.25" customHeight="1" x14ac:dyDescent="0.15">
      <c r="BR524" s="10" t="str">
        <f>DEC2HEX(AR36, 2)</f>
        <v>5D</v>
      </c>
      <c r="BS524" s="10" t="str">
        <f>DEC2HEX(AR37, 2)</f>
        <v>5C</v>
      </c>
      <c r="BT524" s="10" t="str">
        <f>DEC2HEX(AS36, 2)</f>
        <v>4D</v>
      </c>
      <c r="BU524" s="10" t="str">
        <f>DEC2HEX(AS37, 2)</f>
        <v>4C</v>
      </c>
    </row>
    <row r="525" spans="70:73" ht="14.25" customHeight="1" x14ac:dyDescent="0.15">
      <c r="BR525" s="10" t="str">
        <f>DEC2HEX(AR38, 2)</f>
        <v>5B</v>
      </c>
      <c r="BS525" s="10" t="str">
        <f>DEC2HEX(AR39, 2)</f>
        <v>5A</v>
      </c>
      <c r="BT525" s="10" t="str">
        <f>DEC2HEX(AS38, 2)</f>
        <v>4B</v>
      </c>
      <c r="BU525" s="10" t="str">
        <f>DEC2HEX(AS39, 2)</f>
        <v>4A</v>
      </c>
    </row>
    <row r="526" spans="70:73" ht="14.25" customHeight="1" x14ac:dyDescent="0.15">
      <c r="BR526" s="10" t="str">
        <f>DEC2HEX(AR40, 2)</f>
        <v>59</v>
      </c>
      <c r="BS526" s="10" t="str">
        <f>DEC2HEX(AR41, 2)</f>
        <v>58</v>
      </c>
      <c r="BT526" s="10" t="str">
        <f>DEC2HEX(AS40, 2)</f>
        <v>49</v>
      </c>
      <c r="BU526" s="10" t="str">
        <f>DEC2HEX(AS41, 2)</f>
        <v>48</v>
      </c>
    </row>
    <row r="527" spans="70:73" ht="14.25" customHeight="1" x14ac:dyDescent="0.15">
      <c r="BR527" s="10" t="str">
        <f>DEC2HEX(AR42, 2)</f>
        <v>57</v>
      </c>
      <c r="BS527" s="10" t="str">
        <f>DEC2HEX(AR43, 2)</f>
        <v>56</v>
      </c>
      <c r="BT527" s="10" t="str">
        <f>DEC2HEX(AS42, 2)</f>
        <v>47</v>
      </c>
      <c r="BU527" s="10" t="str">
        <f>DEC2HEX(AS43, 2)</f>
        <v>46</v>
      </c>
    </row>
    <row r="528" spans="70:73" ht="14.25" customHeight="1" x14ac:dyDescent="0.15">
      <c r="BR528" s="10" t="str">
        <f>DEC2HEX(AR44, 2)</f>
        <v>55</v>
      </c>
      <c r="BS528" s="10" t="str">
        <f>DEC2HEX(AR45, 2)</f>
        <v>54</v>
      </c>
      <c r="BT528" s="10" t="str">
        <f>DEC2HEX(AS44, 2)</f>
        <v>45</v>
      </c>
      <c r="BU528" s="10" t="str">
        <f>DEC2HEX(AS45, 2)</f>
        <v>44</v>
      </c>
    </row>
    <row r="529" spans="70:73" ht="14.25" customHeight="1" x14ac:dyDescent="0.15">
      <c r="BR529" s="10" t="str">
        <f>DEC2HEX(AR46, 2)</f>
        <v>53</v>
      </c>
      <c r="BS529" s="10" t="str">
        <f>DEC2HEX(AR47, 2)</f>
        <v>52</v>
      </c>
      <c r="BT529" s="10" t="str">
        <f>DEC2HEX(AS46, 2)</f>
        <v>43</v>
      </c>
      <c r="BU529" s="10" t="str">
        <f>DEC2HEX(AS47, 2)</f>
        <v>42</v>
      </c>
    </row>
    <row r="530" spans="70:73" ht="14.25" customHeight="1" x14ac:dyDescent="0.15">
      <c r="BR530" s="10" t="str">
        <f>DEC2HEX(AR48, 2)</f>
        <v>51</v>
      </c>
      <c r="BS530" s="10" t="str">
        <f>DEC2HEX(AR49, 2)</f>
        <v>50</v>
      </c>
      <c r="BT530" s="10" t="str">
        <f>DEC2HEX(AS48, 2)</f>
        <v>41</v>
      </c>
      <c r="BU530" s="10" t="str">
        <f>DEC2HEX(AS49, 2)</f>
        <v>40</v>
      </c>
    </row>
    <row r="531" spans="70:73" ht="14.25" customHeight="1" x14ac:dyDescent="0.15">
      <c r="BR531" s="10" t="str">
        <f>DEC2HEX(AT2, 2)</f>
        <v>FF</v>
      </c>
      <c r="BS531" s="10" t="str">
        <f>DEC2HEX(AT3, 2)</f>
        <v>FF</v>
      </c>
      <c r="BT531" s="10" t="str">
        <f>DEC2HEX(AU2, 2)</f>
        <v>FF</v>
      </c>
      <c r="BU531" s="10" t="str">
        <f>DEC2HEX(AU3, 2)</f>
        <v>FF</v>
      </c>
    </row>
    <row r="532" spans="70:73" ht="14.25" customHeight="1" x14ac:dyDescent="0.15">
      <c r="BR532" s="10" t="str">
        <f>DEC2HEX(AT4, 2)</f>
        <v>FF</v>
      </c>
      <c r="BS532" s="10" t="str">
        <f>DEC2HEX(AT5, 2)</f>
        <v>FF</v>
      </c>
      <c r="BT532" s="10" t="str">
        <f>DEC2HEX(AU4, 2)</f>
        <v>FF</v>
      </c>
      <c r="BU532" s="10" t="str">
        <f>DEC2HEX(AU5, 2)</f>
        <v>FF</v>
      </c>
    </row>
    <row r="533" spans="70:73" ht="14.25" customHeight="1" x14ac:dyDescent="0.15">
      <c r="BR533" s="10" t="str">
        <f>DEC2HEX(AT6, 2)</f>
        <v>FF</v>
      </c>
      <c r="BS533" s="10" t="str">
        <f>DEC2HEX(AT7, 2)</f>
        <v>FF</v>
      </c>
      <c r="BT533" s="10" t="str">
        <f>DEC2HEX(AU6, 2)</f>
        <v>FF</v>
      </c>
      <c r="BU533" s="10" t="str">
        <f>DEC2HEX(AU7, 2)</f>
        <v>FF</v>
      </c>
    </row>
    <row r="534" spans="70:73" ht="14.25" customHeight="1" x14ac:dyDescent="0.15">
      <c r="BR534" s="10" t="str">
        <f>DEC2HEX(AT8, 2)</f>
        <v>FF</v>
      </c>
      <c r="BS534" s="10" t="str">
        <f>DEC2HEX(AT9, 2)</f>
        <v>FF</v>
      </c>
      <c r="BT534" s="10" t="str">
        <f>DEC2HEX(AU8, 2)</f>
        <v>FF</v>
      </c>
      <c r="BU534" s="10" t="str">
        <f>DEC2HEX(AU9, 2)</f>
        <v>FF</v>
      </c>
    </row>
    <row r="535" spans="70:73" ht="14.25" customHeight="1" x14ac:dyDescent="0.15">
      <c r="BR535" s="10" t="str">
        <f>DEC2HEX(AT10, 2)</f>
        <v>FF</v>
      </c>
      <c r="BS535" s="10" t="str">
        <f>DEC2HEX(AT11, 2)</f>
        <v>FF</v>
      </c>
      <c r="BT535" s="10" t="str">
        <f>DEC2HEX(AU10, 2)</f>
        <v>FF</v>
      </c>
      <c r="BU535" s="10" t="str">
        <f>DEC2HEX(AU11, 2)</f>
        <v>FF</v>
      </c>
    </row>
    <row r="536" spans="70:73" ht="14.25" customHeight="1" x14ac:dyDescent="0.15">
      <c r="BR536" s="10" t="str">
        <f>DEC2HEX(AT12, 2)</f>
        <v>FF</v>
      </c>
      <c r="BS536" s="10" t="str">
        <f>DEC2HEX(AT13, 2)</f>
        <v>FF</v>
      </c>
      <c r="BT536" s="10" t="str">
        <f>DEC2HEX(AU12, 2)</f>
        <v>FF</v>
      </c>
      <c r="BU536" s="10" t="str">
        <f>DEC2HEX(AU13, 2)</f>
        <v>FF</v>
      </c>
    </row>
    <row r="537" spans="70:73" ht="14.25" customHeight="1" x14ac:dyDescent="0.15">
      <c r="BR537" s="10" t="str">
        <f>DEC2HEX(AT14, 2)</f>
        <v>FF</v>
      </c>
      <c r="BS537" s="10" t="str">
        <f>DEC2HEX(AT15, 2)</f>
        <v>FF</v>
      </c>
      <c r="BT537" s="10" t="str">
        <f>DEC2HEX(AU14, 2)</f>
        <v>FF</v>
      </c>
      <c r="BU537" s="10" t="str">
        <f>DEC2HEX(AU15, 2)</f>
        <v>FF</v>
      </c>
    </row>
    <row r="538" spans="70:73" ht="14.25" customHeight="1" x14ac:dyDescent="0.15">
      <c r="BR538" s="10" t="str">
        <f>DEC2HEX(AT16, 2)</f>
        <v>FF</v>
      </c>
      <c r="BS538" s="10" t="str">
        <f>DEC2HEX(AT17, 2)</f>
        <v>FF</v>
      </c>
      <c r="BT538" s="10" t="str">
        <f>DEC2HEX(AU16, 2)</f>
        <v>FF</v>
      </c>
      <c r="BU538" s="10" t="str">
        <f>DEC2HEX(AU17, 2)</f>
        <v>FF</v>
      </c>
    </row>
    <row r="539" spans="70:73" ht="14.25" customHeight="1" x14ac:dyDescent="0.15">
      <c r="BR539" s="10" t="str">
        <f>DEC2HEX(AT18, 2)</f>
        <v>FF</v>
      </c>
      <c r="BS539" s="10" t="str">
        <f>DEC2HEX(AT19, 2)</f>
        <v>FF</v>
      </c>
      <c r="BT539" s="10" t="str">
        <f>DEC2HEX(AU18, 2)</f>
        <v>FF</v>
      </c>
      <c r="BU539" s="10" t="str">
        <f>DEC2HEX(AU19, 2)</f>
        <v>FF</v>
      </c>
    </row>
    <row r="540" spans="70:73" ht="14.25" customHeight="1" x14ac:dyDescent="0.15">
      <c r="BR540" s="10" t="str">
        <f>DEC2HEX(AT20, 2)</f>
        <v>FF</v>
      </c>
      <c r="BS540" s="10" t="str">
        <f>DEC2HEX(AT21, 2)</f>
        <v>FF</v>
      </c>
      <c r="BT540" s="10" t="str">
        <f>DEC2HEX(AU20, 2)</f>
        <v>FF</v>
      </c>
      <c r="BU540" s="10" t="str">
        <f>DEC2HEX(AU21, 2)</f>
        <v>FF</v>
      </c>
    </row>
    <row r="541" spans="70:73" ht="14.25" customHeight="1" x14ac:dyDescent="0.15">
      <c r="BR541" s="10" t="str">
        <f>DEC2HEX(AT22, 2)</f>
        <v>FF</v>
      </c>
      <c r="BS541" s="10" t="str">
        <f>DEC2HEX(AT23, 2)</f>
        <v>FF</v>
      </c>
      <c r="BT541" s="10" t="str">
        <f>DEC2HEX(AU22, 2)</f>
        <v>FF</v>
      </c>
      <c r="BU541" s="10" t="str">
        <f>DEC2HEX(AU23, 2)</f>
        <v>FF</v>
      </c>
    </row>
    <row r="542" spans="70:73" ht="14.25" customHeight="1" x14ac:dyDescent="0.15">
      <c r="BR542" s="10" t="str">
        <f>DEC2HEX(AT24, 2)</f>
        <v>FF</v>
      </c>
      <c r="BS542" s="10" t="str">
        <f>DEC2HEX(AT25, 2)</f>
        <v>FF</v>
      </c>
      <c r="BT542" s="10" t="str">
        <f>DEC2HEX(AU24, 2)</f>
        <v>FF</v>
      </c>
      <c r="BU542" s="10" t="str">
        <f>DEC2HEX(AU25, 2)</f>
        <v>FF</v>
      </c>
    </row>
    <row r="543" spans="70:73" ht="14.25" customHeight="1" x14ac:dyDescent="0.15">
      <c r="BR543" s="10" t="str">
        <f>DEC2HEX(AT26, 2)</f>
        <v>FF</v>
      </c>
      <c r="BS543" s="10" t="str">
        <f>DEC2HEX(AT27, 2)</f>
        <v>FF</v>
      </c>
      <c r="BT543" s="10" t="str">
        <f>DEC2HEX(AU26, 2)</f>
        <v>FF</v>
      </c>
      <c r="BU543" s="10" t="str">
        <f>DEC2HEX(AU27, 2)</f>
        <v>FF</v>
      </c>
    </row>
    <row r="544" spans="70:73" ht="14.25" customHeight="1" x14ac:dyDescent="0.15">
      <c r="BR544" s="10" t="str">
        <f>DEC2HEX(AT28, 2)</f>
        <v>FF</v>
      </c>
      <c r="BS544" s="10" t="str">
        <f>DEC2HEX(AT29, 2)</f>
        <v>FF</v>
      </c>
      <c r="BT544" s="10" t="str">
        <f>DEC2HEX(AU28, 2)</f>
        <v>FF</v>
      </c>
      <c r="BU544" s="10" t="str">
        <f>DEC2HEX(AU29, 2)</f>
        <v>FF</v>
      </c>
    </row>
    <row r="545" spans="70:73" ht="14.25" customHeight="1" x14ac:dyDescent="0.15">
      <c r="BR545" s="10" t="str">
        <f>DEC2HEX(AT30, 2)</f>
        <v>FF</v>
      </c>
      <c r="BS545" s="10" t="str">
        <f>DEC2HEX(AT31, 2)</f>
        <v>FF</v>
      </c>
      <c r="BT545" s="10" t="str">
        <f>DEC2HEX(AU30, 2)</f>
        <v>FF</v>
      </c>
      <c r="BU545" s="10" t="str">
        <f>DEC2HEX(AU31, 2)</f>
        <v>FF</v>
      </c>
    </row>
    <row r="546" spans="70:73" ht="14.25" customHeight="1" x14ac:dyDescent="0.15">
      <c r="BR546" s="10" t="str">
        <f>DEC2HEX(AT32, 2)</f>
        <v>FF</v>
      </c>
      <c r="BS546" s="10" t="str">
        <f>DEC2HEX(AT33, 2)</f>
        <v>FF</v>
      </c>
      <c r="BT546" s="10" t="str">
        <f>DEC2HEX(AU32, 2)</f>
        <v>FF</v>
      </c>
      <c r="BU546" s="10" t="str">
        <f>DEC2HEX(AU33, 2)</f>
        <v>FF</v>
      </c>
    </row>
    <row r="547" spans="70:73" ht="14.25" customHeight="1" x14ac:dyDescent="0.15">
      <c r="BR547" s="10" t="str">
        <f>DEC2HEX(AT34, 2)</f>
        <v>3F</v>
      </c>
      <c r="BS547" s="10" t="str">
        <f>DEC2HEX(AT35, 2)</f>
        <v>3E</v>
      </c>
      <c r="BT547" s="10" t="str">
        <f>DEC2HEX(AU34, 2)</f>
        <v>2F</v>
      </c>
      <c r="BU547" s="10" t="str">
        <f>DEC2HEX(AU35, 2)</f>
        <v>2E</v>
      </c>
    </row>
    <row r="548" spans="70:73" ht="14.25" customHeight="1" x14ac:dyDescent="0.15">
      <c r="BR548" s="10" t="str">
        <f>DEC2HEX(AT36, 2)</f>
        <v>3D</v>
      </c>
      <c r="BS548" s="10" t="str">
        <f>DEC2HEX(AT37, 2)</f>
        <v>3C</v>
      </c>
      <c r="BT548" s="10" t="str">
        <f>DEC2HEX(AU36, 2)</f>
        <v>2D</v>
      </c>
      <c r="BU548" s="10" t="str">
        <f>DEC2HEX(AU37, 2)</f>
        <v>2C</v>
      </c>
    </row>
    <row r="549" spans="70:73" ht="14.25" customHeight="1" x14ac:dyDescent="0.15">
      <c r="BR549" s="10" t="str">
        <f>DEC2HEX(AT38, 2)</f>
        <v>3B</v>
      </c>
      <c r="BS549" s="10" t="str">
        <f>DEC2HEX(AT39, 2)</f>
        <v>3A</v>
      </c>
      <c r="BT549" s="10" t="str">
        <f>DEC2HEX(AU38, 2)</f>
        <v>2B</v>
      </c>
      <c r="BU549" s="10" t="str">
        <f>DEC2HEX(AU39, 2)</f>
        <v>2A</v>
      </c>
    </row>
    <row r="550" spans="70:73" ht="14.25" customHeight="1" x14ac:dyDescent="0.15">
      <c r="BR550" s="10" t="str">
        <f>DEC2HEX(AT40, 2)</f>
        <v>39</v>
      </c>
      <c r="BS550" s="10" t="str">
        <f>DEC2HEX(AT41, 2)</f>
        <v>38</v>
      </c>
      <c r="BT550" s="10" t="str">
        <f>DEC2HEX(AU40, 2)</f>
        <v>29</v>
      </c>
      <c r="BU550" s="10" t="str">
        <f>DEC2HEX(AU41, 2)</f>
        <v>28</v>
      </c>
    </row>
    <row r="551" spans="70:73" ht="14.25" customHeight="1" x14ac:dyDescent="0.15">
      <c r="BR551" s="10" t="str">
        <f>DEC2HEX(AT42, 2)</f>
        <v>37</v>
      </c>
      <c r="BS551" s="10" t="str">
        <f>DEC2HEX(AT43, 2)</f>
        <v>36</v>
      </c>
      <c r="BT551" s="10" t="str">
        <f>DEC2HEX(AU42, 2)</f>
        <v>27</v>
      </c>
      <c r="BU551" s="10" t="str">
        <f>DEC2HEX(AU43, 2)</f>
        <v>26</v>
      </c>
    </row>
    <row r="552" spans="70:73" ht="14.25" customHeight="1" x14ac:dyDescent="0.15">
      <c r="BR552" s="10" t="str">
        <f>DEC2HEX(AT44, 2)</f>
        <v>35</v>
      </c>
      <c r="BS552" s="10" t="str">
        <f>DEC2HEX(AT45, 2)</f>
        <v>34</v>
      </c>
      <c r="BT552" s="10" t="str">
        <f>DEC2HEX(AU44, 2)</f>
        <v>25</v>
      </c>
      <c r="BU552" s="10" t="str">
        <f>DEC2HEX(AU45, 2)</f>
        <v>24</v>
      </c>
    </row>
    <row r="553" spans="70:73" ht="14.25" customHeight="1" x14ac:dyDescent="0.15">
      <c r="BR553" s="10" t="str">
        <f>DEC2HEX(AT46, 2)</f>
        <v>33</v>
      </c>
      <c r="BS553" s="10" t="str">
        <f>DEC2HEX(AT47, 2)</f>
        <v>32</v>
      </c>
      <c r="BT553" s="10" t="str">
        <f>DEC2HEX(AU46, 2)</f>
        <v>23</v>
      </c>
      <c r="BU553" s="10" t="str">
        <f>DEC2HEX(AU47, 2)</f>
        <v>22</v>
      </c>
    </row>
    <row r="554" spans="70:73" ht="14.25" customHeight="1" x14ac:dyDescent="0.15">
      <c r="BR554" s="10" t="str">
        <f>DEC2HEX(AT48, 2)</f>
        <v>31</v>
      </c>
      <c r="BS554" s="10" t="str">
        <f>DEC2HEX(AT49, 2)</f>
        <v>30</v>
      </c>
      <c r="BT554" s="10" t="str">
        <f>DEC2HEX(AU48, 2)</f>
        <v>21</v>
      </c>
      <c r="BU554" s="10" t="str">
        <f>DEC2HEX(AU49, 2)</f>
        <v>20</v>
      </c>
    </row>
    <row r="555" spans="70:73" ht="14.25" customHeight="1" x14ac:dyDescent="0.15">
      <c r="BR555" s="10" t="str">
        <f>DEC2HEX(AV2, 2)</f>
        <v>FF</v>
      </c>
      <c r="BS555" s="10" t="str">
        <f>DEC2HEX(AV3, 2)</f>
        <v>FF</v>
      </c>
      <c r="BT555" s="10" t="str">
        <f>DEC2HEX(AW2, 2)</f>
        <v>FF</v>
      </c>
      <c r="BU555" s="10" t="str">
        <f>DEC2HEX(AW3, 2)</f>
        <v>FF</v>
      </c>
    </row>
    <row r="556" spans="70:73" ht="14.25" customHeight="1" x14ac:dyDescent="0.15">
      <c r="BR556" s="10" t="str">
        <f>DEC2HEX(AV4, 2)</f>
        <v>FF</v>
      </c>
      <c r="BS556" s="10" t="str">
        <f>DEC2HEX(AV5, 2)</f>
        <v>FF</v>
      </c>
      <c r="BT556" s="10" t="str">
        <f>DEC2HEX(AW4, 2)</f>
        <v>FF</v>
      </c>
      <c r="BU556" s="10" t="str">
        <f>DEC2HEX(AW5, 2)</f>
        <v>FF</v>
      </c>
    </row>
    <row r="557" spans="70:73" ht="14.25" customHeight="1" x14ac:dyDescent="0.15">
      <c r="BR557" s="10" t="str">
        <f>DEC2HEX(AV6, 2)</f>
        <v>FF</v>
      </c>
      <c r="BS557" s="10" t="str">
        <f>DEC2HEX(AV7, 2)</f>
        <v>FF</v>
      </c>
      <c r="BT557" s="10" t="str">
        <f>DEC2HEX(AW6, 2)</f>
        <v>FF</v>
      </c>
      <c r="BU557" s="10" t="str">
        <f>DEC2HEX(AW7, 2)</f>
        <v>FF</v>
      </c>
    </row>
    <row r="558" spans="70:73" ht="14.25" customHeight="1" x14ac:dyDescent="0.15">
      <c r="BR558" s="10" t="str">
        <f>DEC2HEX(AV8, 2)</f>
        <v>FF</v>
      </c>
      <c r="BS558" s="10" t="str">
        <f>DEC2HEX(AV9, 2)</f>
        <v>FF</v>
      </c>
      <c r="BT558" s="10" t="str">
        <f>DEC2HEX(AW8, 2)</f>
        <v>FF</v>
      </c>
      <c r="BU558" s="10" t="str">
        <f>DEC2HEX(AW9, 2)</f>
        <v>FF</v>
      </c>
    </row>
    <row r="559" spans="70:73" ht="14.25" customHeight="1" x14ac:dyDescent="0.15">
      <c r="BR559" s="10" t="str">
        <f>DEC2HEX(AV10, 2)</f>
        <v>FF</v>
      </c>
      <c r="BS559" s="10" t="str">
        <f>DEC2HEX(AV11, 2)</f>
        <v>FF</v>
      </c>
      <c r="BT559" s="10" t="str">
        <f>DEC2HEX(AW10, 2)</f>
        <v>FF</v>
      </c>
      <c r="BU559" s="10" t="str">
        <f>DEC2HEX(AW11, 2)</f>
        <v>FF</v>
      </c>
    </row>
    <row r="560" spans="70:73" ht="14.25" customHeight="1" x14ac:dyDescent="0.15">
      <c r="BR560" s="10" t="str">
        <f>DEC2HEX(AV12, 2)</f>
        <v>FF</v>
      </c>
      <c r="BS560" s="10" t="str">
        <f>DEC2HEX(AV13, 2)</f>
        <v>FF</v>
      </c>
      <c r="BT560" s="10" t="str">
        <f>DEC2HEX(AW12, 2)</f>
        <v>FF</v>
      </c>
      <c r="BU560" s="10" t="str">
        <f>DEC2HEX(AW13, 2)</f>
        <v>FF</v>
      </c>
    </row>
    <row r="561" spans="70:73" ht="14.25" customHeight="1" x14ac:dyDescent="0.15">
      <c r="BR561" s="10" t="str">
        <f>DEC2HEX(AV14, 2)</f>
        <v>FF</v>
      </c>
      <c r="BS561" s="10" t="str">
        <f>DEC2HEX(AV15, 2)</f>
        <v>FF</v>
      </c>
      <c r="BT561" s="10" t="str">
        <f>DEC2HEX(AW14, 2)</f>
        <v>FF</v>
      </c>
      <c r="BU561" s="10" t="str">
        <f>DEC2HEX(AW15, 2)</f>
        <v>FF</v>
      </c>
    </row>
    <row r="562" spans="70:73" ht="14.25" customHeight="1" x14ac:dyDescent="0.15">
      <c r="BR562" s="10" t="str">
        <f>DEC2HEX(AV16, 2)</f>
        <v>FF</v>
      </c>
      <c r="BS562" s="10" t="str">
        <f>DEC2HEX(AV17, 2)</f>
        <v>FF</v>
      </c>
      <c r="BT562" s="10" t="str">
        <f>DEC2HEX(AW16, 2)</f>
        <v>FF</v>
      </c>
      <c r="BU562" s="10" t="str">
        <f>DEC2HEX(AW17, 2)</f>
        <v>FF</v>
      </c>
    </row>
    <row r="563" spans="70:73" ht="14.25" customHeight="1" x14ac:dyDescent="0.15">
      <c r="BR563" s="10" t="str">
        <f>DEC2HEX(AV18, 2)</f>
        <v>FF</v>
      </c>
      <c r="BS563" s="10" t="str">
        <f>DEC2HEX(AV19, 2)</f>
        <v>FF</v>
      </c>
      <c r="BT563" s="10" t="str">
        <f>DEC2HEX(AW18, 2)</f>
        <v>FF</v>
      </c>
      <c r="BU563" s="10" t="str">
        <f>DEC2HEX(AW19, 2)</f>
        <v>FF</v>
      </c>
    </row>
    <row r="564" spans="70:73" ht="14.25" customHeight="1" x14ac:dyDescent="0.15">
      <c r="BR564" s="10" t="str">
        <f>DEC2HEX(AV20, 2)</f>
        <v>FF</v>
      </c>
      <c r="BS564" s="10" t="str">
        <f>DEC2HEX(AV21, 2)</f>
        <v>FF</v>
      </c>
      <c r="BT564" s="10" t="str">
        <f>DEC2HEX(AW20, 2)</f>
        <v>FF</v>
      </c>
      <c r="BU564" s="10" t="str">
        <f>DEC2HEX(AW21, 2)</f>
        <v>FF</v>
      </c>
    </row>
    <row r="565" spans="70:73" ht="14.25" customHeight="1" x14ac:dyDescent="0.15">
      <c r="BR565" s="10" t="str">
        <f>DEC2HEX(AV22, 2)</f>
        <v>FF</v>
      </c>
      <c r="BS565" s="10" t="str">
        <f>DEC2HEX(AV23, 2)</f>
        <v>FF</v>
      </c>
      <c r="BT565" s="10" t="str">
        <f>DEC2HEX(AW22, 2)</f>
        <v>FF</v>
      </c>
      <c r="BU565" s="10" t="str">
        <f>DEC2HEX(AW23, 2)</f>
        <v>FF</v>
      </c>
    </row>
    <row r="566" spans="70:73" ht="14.25" customHeight="1" x14ac:dyDescent="0.15">
      <c r="BR566" s="10" t="str">
        <f>DEC2HEX(AV24, 2)</f>
        <v>FF</v>
      </c>
      <c r="BS566" s="10" t="str">
        <f>DEC2HEX(AV25, 2)</f>
        <v>FF</v>
      </c>
      <c r="BT566" s="10" t="str">
        <f>DEC2HEX(AW24, 2)</f>
        <v>FF</v>
      </c>
      <c r="BU566" s="10" t="str">
        <f>DEC2HEX(AW25, 2)</f>
        <v>FF</v>
      </c>
    </row>
    <row r="567" spans="70:73" ht="14.25" customHeight="1" x14ac:dyDescent="0.15">
      <c r="BR567" s="10" t="str">
        <f>DEC2HEX(AV26, 2)</f>
        <v>FF</v>
      </c>
      <c r="BS567" s="10" t="str">
        <f>DEC2HEX(AV27, 2)</f>
        <v>FF</v>
      </c>
      <c r="BT567" s="10" t="str">
        <f>DEC2HEX(AW26, 2)</f>
        <v>FF</v>
      </c>
      <c r="BU567" s="10" t="str">
        <f>DEC2HEX(AW27, 2)</f>
        <v>FF</v>
      </c>
    </row>
    <row r="568" spans="70:73" ht="14.25" customHeight="1" x14ac:dyDescent="0.15">
      <c r="BR568" s="10" t="str">
        <f>DEC2HEX(AV28, 2)</f>
        <v>FF</v>
      </c>
      <c r="BS568" s="10" t="str">
        <f>DEC2HEX(AV29, 2)</f>
        <v>FF</v>
      </c>
      <c r="BT568" s="10" t="str">
        <f>DEC2HEX(AW28, 2)</f>
        <v>FF</v>
      </c>
      <c r="BU568" s="10" t="str">
        <f>DEC2HEX(AW29, 2)</f>
        <v>FF</v>
      </c>
    </row>
    <row r="569" spans="70:73" ht="14.25" customHeight="1" x14ac:dyDescent="0.15">
      <c r="BR569" s="10" t="str">
        <f>DEC2HEX(AV30, 2)</f>
        <v>FF</v>
      </c>
      <c r="BS569" s="10" t="str">
        <f>DEC2HEX(AV31, 2)</f>
        <v>FF</v>
      </c>
      <c r="BT569" s="10" t="str">
        <f>DEC2HEX(AW30, 2)</f>
        <v>FF</v>
      </c>
      <c r="BU569" s="10" t="str">
        <f>DEC2HEX(AW31, 2)</f>
        <v>FF</v>
      </c>
    </row>
    <row r="570" spans="70:73" ht="14.25" customHeight="1" x14ac:dyDescent="0.15">
      <c r="BR570" s="10" t="str">
        <f>DEC2HEX(AV32, 2)</f>
        <v>FF</v>
      </c>
      <c r="BS570" s="10" t="str">
        <f>DEC2HEX(AV33, 2)</f>
        <v>FF</v>
      </c>
      <c r="BT570" s="10" t="str">
        <f>DEC2HEX(AW32, 2)</f>
        <v>FF</v>
      </c>
      <c r="BU570" s="10" t="str">
        <f>DEC2HEX(AW33, 2)</f>
        <v>FF</v>
      </c>
    </row>
    <row r="571" spans="70:73" ht="14.25" customHeight="1" x14ac:dyDescent="0.15">
      <c r="BR571" s="10" t="str">
        <f>DEC2HEX(AV34, 2)</f>
        <v>1F</v>
      </c>
      <c r="BS571" s="10" t="str">
        <f>DEC2HEX(AV35, 2)</f>
        <v>1E</v>
      </c>
      <c r="BT571" s="10" t="str">
        <f>DEC2HEX(AW34, 2)</f>
        <v>0F</v>
      </c>
      <c r="BU571" s="10" t="str">
        <f>DEC2HEX(AW35, 2)</f>
        <v>0E</v>
      </c>
    </row>
    <row r="572" spans="70:73" ht="14.25" customHeight="1" x14ac:dyDescent="0.15">
      <c r="BR572" s="10" t="str">
        <f>DEC2HEX(AV36, 2)</f>
        <v>1D</v>
      </c>
      <c r="BS572" s="10" t="str">
        <f>DEC2HEX(AV37, 2)</f>
        <v>1C</v>
      </c>
      <c r="BT572" s="10" t="str">
        <f>DEC2HEX(AW36, 2)</f>
        <v>0D</v>
      </c>
      <c r="BU572" s="10" t="str">
        <f>DEC2HEX(AW37, 2)</f>
        <v>0C</v>
      </c>
    </row>
    <row r="573" spans="70:73" ht="14.25" customHeight="1" x14ac:dyDescent="0.15">
      <c r="BR573" s="10" t="str">
        <f>DEC2HEX(AV38, 2)</f>
        <v>1B</v>
      </c>
      <c r="BS573" s="10" t="str">
        <f>DEC2HEX(AV39, 2)</f>
        <v>1A</v>
      </c>
      <c r="BT573" s="10" t="str">
        <f>DEC2HEX(AW38, 2)</f>
        <v>0B</v>
      </c>
      <c r="BU573" s="10" t="str">
        <f>DEC2HEX(AW39, 2)</f>
        <v>0A</v>
      </c>
    </row>
    <row r="574" spans="70:73" ht="14.25" customHeight="1" x14ac:dyDescent="0.15">
      <c r="BR574" s="10" t="str">
        <f>DEC2HEX(AV40, 2)</f>
        <v>19</v>
      </c>
      <c r="BS574" s="10" t="str">
        <f>DEC2HEX(AV41, 2)</f>
        <v>18</v>
      </c>
      <c r="BT574" s="10" t="str">
        <f>DEC2HEX(AW40, 2)</f>
        <v>09</v>
      </c>
      <c r="BU574" s="10" t="str">
        <f>DEC2HEX(AW41, 2)</f>
        <v>08</v>
      </c>
    </row>
    <row r="575" spans="70:73" ht="14.25" customHeight="1" x14ac:dyDescent="0.15">
      <c r="BR575" s="10" t="str">
        <f>DEC2HEX(AV42, 2)</f>
        <v>17</v>
      </c>
      <c r="BS575" s="10" t="str">
        <f>DEC2HEX(AV43, 2)</f>
        <v>16</v>
      </c>
      <c r="BT575" s="10" t="str">
        <f>DEC2HEX(AW42, 2)</f>
        <v>07</v>
      </c>
      <c r="BU575" s="10" t="str">
        <f>DEC2HEX(AW43, 2)</f>
        <v>06</v>
      </c>
    </row>
    <row r="576" spans="70:73" ht="14.25" customHeight="1" x14ac:dyDescent="0.15">
      <c r="BR576" s="10" t="str">
        <f>DEC2HEX(AV44, 2)</f>
        <v>15</v>
      </c>
      <c r="BS576" s="10" t="str">
        <f>DEC2HEX(AV45, 2)</f>
        <v>14</v>
      </c>
      <c r="BT576" s="10" t="str">
        <f>DEC2HEX(AW44, 2)</f>
        <v>05</v>
      </c>
      <c r="BU576" s="10" t="str">
        <f>DEC2HEX(AW45, 2)</f>
        <v>04</v>
      </c>
    </row>
    <row r="577" spans="70:73" ht="14.25" customHeight="1" x14ac:dyDescent="0.15">
      <c r="BR577" s="10" t="str">
        <f>DEC2HEX(AV46, 2)</f>
        <v>13</v>
      </c>
      <c r="BS577" s="10" t="str">
        <f>DEC2HEX(AV47, 2)</f>
        <v>12</v>
      </c>
      <c r="BT577" s="10" t="str">
        <f>DEC2HEX(AW46, 2)</f>
        <v>03</v>
      </c>
      <c r="BU577" s="10" t="str">
        <f>DEC2HEX(AW47, 2)</f>
        <v>02</v>
      </c>
    </row>
    <row r="578" spans="70:73" ht="14.25" customHeight="1" x14ac:dyDescent="0.15">
      <c r="BR578" s="10" t="str">
        <f>DEC2HEX(AV48, 2)</f>
        <v>11</v>
      </c>
      <c r="BS578" s="10" t="str">
        <f>DEC2HEX(AV49, 2)</f>
        <v>10</v>
      </c>
      <c r="BT578" s="10" t="str">
        <f>DEC2HEX(AW48, 2)</f>
        <v>01</v>
      </c>
      <c r="BU578" s="10" t="str">
        <f>DEC2HEX(AW49, 2)</f>
        <v>03</v>
      </c>
    </row>
  </sheetData>
  <sheetProtection selectLockedCells="1"/>
  <phoneticPr fontId="2"/>
  <conditionalFormatting sqref="B18:AW33 B34:AG49 R2:AW17 B2:R21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B52:Q67">
    <cfRule type="colorScale" priority="39">
      <colorScale>
        <cfvo type="num" val="0"/>
        <cfvo type="num" val="255"/>
        <color theme="0"/>
        <color theme="1"/>
      </colorScale>
    </cfRule>
  </conditionalFormatting>
  <conditionalFormatting sqref="B88:AW117 T70:AW87">
    <cfRule type="colorScale" priority="28">
      <colorScale>
        <cfvo type="num" val="0"/>
        <cfvo type="num" val="15"/>
        <color theme="0"/>
        <color theme="1"/>
      </colorScale>
    </cfRule>
  </conditionalFormatting>
  <conditionalFormatting sqref="B120:Q135">
    <cfRule type="colorScale" priority="27">
      <colorScale>
        <cfvo type="num" val="0"/>
        <cfvo type="num" val="15"/>
        <color theme="0"/>
        <color theme="1"/>
      </colorScale>
    </cfRule>
  </conditionalFormatting>
  <conditionalFormatting sqref="AH34:AW49">
    <cfRule type="colorScale" priority="7">
      <colorScale>
        <cfvo type="num" val="0"/>
        <cfvo type="num" val="255"/>
        <color theme="0"/>
        <color theme="1"/>
      </colorScale>
    </cfRule>
  </conditionalFormatting>
  <conditionalFormatting sqref="AZ2:BP18">
    <cfRule type="cellIs" dxfId="1" priority="56" operator="equal">
      <formula>$AZ$20</formula>
    </cfRule>
  </conditionalFormatting>
  <conditionalFormatting sqref="B2:Q17">
    <cfRule type="colorScale" priority="6">
      <colorScale>
        <cfvo type="num" val="0"/>
        <cfvo type="num" val="255"/>
        <color theme="0"/>
        <color theme="1"/>
      </colorScale>
    </cfRule>
  </conditionalFormatting>
  <conditionalFormatting sqref="B70:S71 B72:C87">
    <cfRule type="colorScale" priority="5">
      <colorScale>
        <cfvo type="num" val="0"/>
        <cfvo type="num" val="255"/>
        <color theme="0"/>
        <color theme="1"/>
      </colorScale>
    </cfRule>
  </conditionalFormatting>
  <conditionalFormatting sqref="B70:Q71 B72:C85">
    <cfRule type="colorScale" priority="4">
      <colorScale>
        <cfvo type="num" val="0"/>
        <cfvo type="num" val="255"/>
        <color theme="0"/>
        <color theme="1"/>
      </colorScale>
    </cfRule>
  </conditionalFormatting>
  <conditionalFormatting sqref="AZ70:BB72">
    <cfRule type="cellIs" dxfId="0" priority="2" operator="equal">
      <formula>$AZ$20</formula>
    </cfRule>
  </conditionalFormatting>
  <conditionalFormatting sqref="D72:S87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52:Q67 B2:AW49 B70:S87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WriteMemories">
                <anchor moveWithCells="1" sizeWithCells="1">
                  <from>
                    <xdr:col>41</xdr:col>
                    <xdr:colOff>190500</xdr:colOff>
                    <xdr:row>50</xdr:row>
                    <xdr:rowOff>28575</xdr:rowOff>
                  </from>
                  <to>
                    <xdr:col>48</xdr:col>
                    <xdr:colOff>276225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mshr H</cp:lastModifiedBy>
  <dcterms:created xsi:type="dcterms:W3CDTF">2014-09-19T04:07:44Z</dcterms:created>
  <dcterms:modified xsi:type="dcterms:W3CDTF">2016-10-16T12:54:20Z</dcterms:modified>
</cp:coreProperties>
</file>