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SEM\Github\Shopping-effort-variable-capital-utilization-and-Solow-residual\Programs\"/>
    </mc:Choice>
  </mc:AlternateContent>
  <xr:revisionPtr revIDLastSave="0" documentId="13_ncr:1_{0F1C34D2-F8F8-4950-BC02-3467B6B44D53}" xr6:coauthVersionLast="47" xr6:coauthVersionMax="47" xr10:uidLastSave="{00000000-0000-0000-0000-000000000000}"/>
  <bookViews>
    <workbookView xWindow="-108" yWindow="-108" windowWidth="23256" windowHeight="12576" xr2:uid="{B8A49FD4-8B67-45D4-B4FC-0223290FD8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2" i="1"/>
  <c r="M92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2" i="1"/>
</calcChain>
</file>

<file path=xl/sharedStrings.xml><?xml version="1.0" encoding="utf-8"?>
<sst xmlns="http://schemas.openxmlformats.org/spreadsheetml/2006/main" count="12" uniqueCount="12">
  <si>
    <t>Construction Emp</t>
  </si>
  <si>
    <t>Nondurable goods Emp</t>
  </si>
  <si>
    <t>Durable Emp</t>
  </si>
  <si>
    <t>Construction Hours</t>
  </si>
  <si>
    <t>Durable Hours</t>
  </si>
  <si>
    <t>Nondurable Hours</t>
  </si>
  <si>
    <t>Services Hours</t>
  </si>
  <si>
    <t>Services Emp</t>
  </si>
  <si>
    <t>Durable TH</t>
  </si>
  <si>
    <t>Construction TH</t>
  </si>
  <si>
    <t>Nondurable TH</t>
  </si>
  <si>
    <t>Services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</si>
</sst>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7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  "/>
    </font>
    <font>
      <sz val="11"/>
      <color theme="1"/>
      <name val="Calibri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4" fillId="0" borderId="0" xfId="1" applyNumberFormat="1" applyFont="1" applyAlignment="1">
      <alignment horizontal="right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0" xfId="0" quotePrefix="1"/>
    <xf numFmtId="165" fontId="4" fillId="0" borderId="0" xfId="1" applyNumberFormat="1" applyFont="1" applyAlignment="1">
      <alignment horizontal="right"/>
    </xf>
  </cellXfs>
  <cellStyles count="2">
    <cellStyle name="Normal" xfId="0" builtinId="0"/>
    <cellStyle name="Normal 2" xfId="1" xr:uid="{B9B3F0BA-FC83-4A05-85DD-F8E4A91506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70F5-05D6-410E-8588-C69DAFA0D34D}">
  <dimension ref="A1:M924"/>
  <sheetViews>
    <sheetView tabSelected="1" topLeftCell="C1" workbookViewId="0">
      <pane ySplit="1" topLeftCell="A897" activePane="bottomLeft" state="frozen"/>
      <selection pane="bottomLeft" activeCell="M921" sqref="M921"/>
    </sheetView>
  </sheetViews>
  <sheetFormatPr defaultRowHeight="14.4"/>
  <cols>
    <col min="1" max="1" width="17.77734375" customWidth="1"/>
    <col min="2" max="2" width="14.88671875" customWidth="1"/>
    <col min="3" max="3" width="18.6640625" customWidth="1"/>
    <col min="4" max="4" width="25.44140625" customWidth="1"/>
    <col min="5" max="5" width="19.33203125" customWidth="1"/>
    <col min="6" max="6" width="13.44140625" customWidth="1"/>
    <col min="7" max="7" width="17.88671875" customWidth="1"/>
    <col min="8" max="8" width="17.44140625" customWidth="1"/>
    <col min="9" max="9" width="14.44140625" customWidth="1"/>
    <col min="10" max="10" width="13.44140625" customWidth="1"/>
    <col min="11" max="11" width="18.44140625" customWidth="1"/>
    <col min="12" max="12" width="15.33203125" customWidth="1"/>
    <col min="13" max="13" width="12.21875" customWidth="1"/>
  </cols>
  <sheetData>
    <row r="1" spans="1:13" s="5" customFormat="1" ht="13.8">
      <c r="A1" s="4"/>
      <c r="B1" s="4" t="s">
        <v>2</v>
      </c>
      <c r="C1" s="5" t="s">
        <v>0</v>
      </c>
      <c r="D1" s="5" t="s">
        <v>1</v>
      </c>
      <c r="E1" s="5" t="s">
        <v>7</v>
      </c>
      <c r="F1" s="5" t="s">
        <v>4</v>
      </c>
      <c r="G1" s="5" t="s">
        <v>3</v>
      </c>
      <c r="H1" s="5" t="s">
        <v>5</v>
      </c>
      <c r="I1" s="5" t="s">
        <v>6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>
      <c r="A2" s="2">
        <v>17168</v>
      </c>
      <c r="B2" s="3">
        <v>6961</v>
      </c>
      <c r="C2" s="3">
        <v>1882</v>
      </c>
      <c r="D2" s="3">
        <v>5484</v>
      </c>
      <c r="F2" s="6">
        <v>40.700000000000003</v>
      </c>
      <c r="G2" s="7">
        <v>39.1</v>
      </c>
      <c r="H2" s="7">
        <v>40.299999999999997</v>
      </c>
      <c r="J2">
        <f>B2*F2</f>
        <v>283312.7</v>
      </c>
      <c r="K2">
        <f>C2*G2</f>
        <v>73586.2</v>
      </c>
      <c r="L2">
        <f>D2*H2</f>
        <v>221005.19999999998</v>
      </c>
      <c r="M2">
        <f>E2*I2</f>
        <v>0</v>
      </c>
    </row>
    <row r="3" spans="1:13">
      <c r="A3" s="2">
        <v>17199</v>
      </c>
      <c r="B3" s="3">
        <v>7018</v>
      </c>
      <c r="C3" s="3">
        <v>1934</v>
      </c>
      <c r="D3" s="3">
        <v>5469</v>
      </c>
      <c r="F3">
        <v>40.5</v>
      </c>
      <c r="G3" s="7">
        <v>38.9</v>
      </c>
      <c r="H3" s="7">
        <v>40.200000000000003</v>
      </c>
      <c r="J3">
        <f t="shared" ref="J3:J66" si="0">B3*F3</f>
        <v>284229</v>
      </c>
      <c r="K3">
        <f t="shared" ref="K3:K66" si="1">C3*G3</f>
        <v>75232.599999999991</v>
      </c>
      <c r="L3">
        <f t="shared" ref="L3:L66" si="2">D3*H3</f>
        <v>219853.80000000002</v>
      </c>
      <c r="M3">
        <f t="shared" ref="M3:M66" si="3">E3*I3</f>
        <v>0</v>
      </c>
    </row>
    <row r="4" spans="1:13">
      <c r="A4" s="2">
        <v>17227</v>
      </c>
      <c r="B4" s="3">
        <v>7038</v>
      </c>
      <c r="C4" s="3">
        <v>1923</v>
      </c>
      <c r="D4" s="3">
        <v>5480</v>
      </c>
      <c r="F4">
        <v>40.6</v>
      </c>
      <c r="G4" s="7">
        <v>40</v>
      </c>
      <c r="H4" s="7">
        <v>40</v>
      </c>
      <c r="J4">
        <f t="shared" si="0"/>
        <v>285742.8</v>
      </c>
      <c r="K4">
        <f t="shared" si="1"/>
        <v>76920</v>
      </c>
      <c r="L4">
        <f t="shared" si="2"/>
        <v>219200</v>
      </c>
      <c r="M4">
        <f t="shared" si="3"/>
        <v>0</v>
      </c>
    </row>
    <row r="5" spans="1:13">
      <c r="A5" s="2">
        <v>17258</v>
      </c>
      <c r="B5" s="3">
        <v>7065</v>
      </c>
      <c r="C5" s="3">
        <v>1926</v>
      </c>
      <c r="D5" s="3">
        <v>5466</v>
      </c>
      <c r="F5">
        <v>40.799999999999997</v>
      </c>
      <c r="G5" s="7">
        <v>38.700000000000003</v>
      </c>
      <c r="H5" s="7">
        <v>40.200000000000003</v>
      </c>
      <c r="J5">
        <f t="shared" si="0"/>
        <v>288252</v>
      </c>
      <c r="K5">
        <f t="shared" si="1"/>
        <v>74536.200000000012</v>
      </c>
      <c r="L5">
        <f t="shared" si="2"/>
        <v>219733.2</v>
      </c>
      <c r="M5">
        <f t="shared" si="3"/>
        <v>0</v>
      </c>
    </row>
    <row r="6" spans="1:13">
      <c r="A6" s="2">
        <v>17288</v>
      </c>
      <c r="B6" s="3">
        <v>6991</v>
      </c>
      <c r="C6" s="3">
        <v>1915</v>
      </c>
      <c r="D6" s="3">
        <v>5458</v>
      </c>
      <c r="F6">
        <v>40.799999999999997</v>
      </c>
      <c r="G6" s="7">
        <v>38.5</v>
      </c>
      <c r="H6" s="7">
        <v>40</v>
      </c>
      <c r="J6">
        <f t="shared" si="0"/>
        <v>285232.8</v>
      </c>
      <c r="K6">
        <f t="shared" si="1"/>
        <v>73727.5</v>
      </c>
      <c r="L6">
        <f t="shared" si="2"/>
        <v>218320</v>
      </c>
      <c r="M6">
        <f t="shared" si="3"/>
        <v>0</v>
      </c>
    </row>
    <row r="7" spans="1:13">
      <c r="A7" s="2">
        <v>17319</v>
      </c>
      <c r="B7" s="3">
        <v>6968</v>
      </c>
      <c r="C7" s="3">
        <v>1932</v>
      </c>
      <c r="D7" s="3">
        <v>5421</v>
      </c>
      <c r="F7">
        <v>40.799999999999997</v>
      </c>
      <c r="G7" s="7">
        <v>38.200000000000003</v>
      </c>
      <c r="H7" s="7">
        <v>39.9</v>
      </c>
      <c r="J7">
        <f t="shared" si="0"/>
        <v>284294.39999999997</v>
      </c>
      <c r="K7">
        <f t="shared" si="1"/>
        <v>73802.400000000009</v>
      </c>
      <c r="L7">
        <f t="shared" si="2"/>
        <v>216297.9</v>
      </c>
      <c r="M7">
        <f t="shared" si="3"/>
        <v>0</v>
      </c>
    </row>
    <row r="8" spans="1:13">
      <c r="A8" s="2">
        <v>17349</v>
      </c>
      <c r="B8" s="3">
        <v>6800</v>
      </c>
      <c r="C8" s="3">
        <v>1928</v>
      </c>
      <c r="D8" s="3">
        <v>5465</v>
      </c>
      <c r="F8">
        <v>40.799999999999997</v>
      </c>
      <c r="G8" s="7">
        <v>38.4</v>
      </c>
      <c r="H8" s="7">
        <v>39.9</v>
      </c>
      <c r="J8">
        <f t="shared" si="0"/>
        <v>277440</v>
      </c>
      <c r="K8">
        <f t="shared" si="1"/>
        <v>74035.199999999997</v>
      </c>
      <c r="L8">
        <f t="shared" si="2"/>
        <v>218053.5</v>
      </c>
      <c r="M8">
        <f t="shared" si="3"/>
        <v>0</v>
      </c>
    </row>
    <row r="9" spans="1:13">
      <c r="A9" s="2">
        <v>17380</v>
      </c>
      <c r="B9" s="3">
        <v>6849</v>
      </c>
      <c r="C9" s="3">
        <v>1940</v>
      </c>
      <c r="D9" s="3">
        <v>5521</v>
      </c>
      <c r="F9">
        <v>40.1</v>
      </c>
      <c r="G9" s="7">
        <v>38.299999999999997</v>
      </c>
      <c r="H9" s="7">
        <v>39.799999999999997</v>
      </c>
      <c r="J9">
        <f t="shared" si="0"/>
        <v>274644.90000000002</v>
      </c>
      <c r="K9">
        <f t="shared" si="1"/>
        <v>74302</v>
      </c>
      <c r="L9">
        <f t="shared" si="2"/>
        <v>219735.8</v>
      </c>
      <c r="M9">
        <f t="shared" si="3"/>
        <v>0</v>
      </c>
    </row>
    <row r="10" spans="1:13">
      <c r="A10" s="2">
        <v>17411</v>
      </c>
      <c r="B10" s="3">
        <v>6874</v>
      </c>
      <c r="C10" s="3">
        <v>1952</v>
      </c>
      <c r="D10" s="3">
        <v>5556</v>
      </c>
      <c r="F10">
        <v>40.799999999999997</v>
      </c>
      <c r="G10" s="7">
        <v>38.5</v>
      </c>
      <c r="H10" s="7">
        <v>40.1</v>
      </c>
      <c r="J10">
        <f t="shared" si="0"/>
        <v>280459.19999999995</v>
      </c>
      <c r="K10">
        <f t="shared" si="1"/>
        <v>75152</v>
      </c>
      <c r="L10">
        <f t="shared" si="2"/>
        <v>222795.6</v>
      </c>
      <c r="M10">
        <f t="shared" si="3"/>
        <v>0</v>
      </c>
    </row>
    <row r="11" spans="1:13">
      <c r="A11" s="2">
        <v>17441</v>
      </c>
      <c r="B11" s="3">
        <v>6906</v>
      </c>
      <c r="C11" s="3">
        <v>1960</v>
      </c>
      <c r="D11" s="3">
        <v>5558</v>
      </c>
      <c r="F11">
        <v>40.700000000000003</v>
      </c>
      <c r="G11" s="7">
        <v>38.4</v>
      </c>
      <c r="H11" s="7">
        <v>40.299999999999997</v>
      </c>
      <c r="J11">
        <f t="shared" si="0"/>
        <v>281074.2</v>
      </c>
      <c r="K11">
        <f t="shared" si="1"/>
        <v>75264</v>
      </c>
      <c r="L11">
        <f t="shared" si="2"/>
        <v>223987.4</v>
      </c>
      <c r="M11">
        <f t="shared" si="3"/>
        <v>0</v>
      </c>
    </row>
    <row r="12" spans="1:13">
      <c r="A12" s="2">
        <v>17472</v>
      </c>
      <c r="B12" s="3">
        <v>6926</v>
      </c>
      <c r="C12" s="3">
        <v>1957</v>
      </c>
      <c r="D12" s="3">
        <v>5568</v>
      </c>
      <c r="F12">
        <v>40.9</v>
      </c>
      <c r="G12" s="7">
        <v>38.6</v>
      </c>
      <c r="H12" s="7">
        <v>40.1</v>
      </c>
      <c r="J12">
        <f t="shared" si="0"/>
        <v>283273.39999999997</v>
      </c>
      <c r="K12">
        <f t="shared" si="1"/>
        <v>75540.2</v>
      </c>
      <c r="L12">
        <f t="shared" si="2"/>
        <v>223276.80000000002</v>
      </c>
      <c r="M12">
        <f t="shared" si="3"/>
        <v>0</v>
      </c>
    </row>
    <row r="13" spans="1:13">
      <c r="A13" s="2">
        <v>17502</v>
      </c>
      <c r="B13" s="3">
        <v>6957</v>
      </c>
      <c r="C13" s="3">
        <v>2001</v>
      </c>
      <c r="D13" s="3">
        <v>5569</v>
      </c>
      <c r="F13">
        <v>41.2</v>
      </c>
      <c r="G13" s="7">
        <v>38.799999999999997</v>
      </c>
      <c r="H13" s="7">
        <v>40.299999999999997</v>
      </c>
      <c r="J13">
        <f t="shared" si="0"/>
        <v>286628.40000000002</v>
      </c>
      <c r="K13">
        <f t="shared" si="1"/>
        <v>77638.799999999988</v>
      </c>
      <c r="L13">
        <f t="shared" si="2"/>
        <v>224430.69999999998</v>
      </c>
      <c r="M13">
        <f t="shared" si="3"/>
        <v>0</v>
      </c>
    </row>
    <row r="14" spans="1:13">
      <c r="A14" s="2">
        <v>17533</v>
      </c>
      <c r="B14" s="3">
        <v>6951</v>
      </c>
      <c r="C14" s="3">
        <v>2083</v>
      </c>
      <c r="D14" s="3">
        <v>5569</v>
      </c>
      <c r="F14">
        <v>40.9</v>
      </c>
      <c r="G14" s="7">
        <v>38.700000000000003</v>
      </c>
      <c r="H14" s="7">
        <v>40</v>
      </c>
      <c r="J14">
        <f t="shared" si="0"/>
        <v>284295.89999999997</v>
      </c>
      <c r="K14">
        <f t="shared" si="1"/>
        <v>80612.100000000006</v>
      </c>
      <c r="L14">
        <f t="shared" si="2"/>
        <v>222760</v>
      </c>
      <c r="M14">
        <f t="shared" si="3"/>
        <v>0</v>
      </c>
    </row>
    <row r="15" spans="1:13">
      <c r="A15" s="2">
        <v>17564</v>
      </c>
      <c r="B15" s="3">
        <v>6883</v>
      </c>
      <c r="C15" s="3">
        <v>2034</v>
      </c>
      <c r="D15" s="3">
        <v>5554</v>
      </c>
      <c r="F15">
        <v>40.6</v>
      </c>
      <c r="G15" s="7">
        <v>38.299999999999997</v>
      </c>
      <c r="H15" s="7">
        <v>39.700000000000003</v>
      </c>
      <c r="J15">
        <f t="shared" si="0"/>
        <v>279449.8</v>
      </c>
      <c r="K15">
        <f t="shared" si="1"/>
        <v>77902.2</v>
      </c>
      <c r="L15">
        <f t="shared" si="2"/>
        <v>220493.80000000002</v>
      </c>
      <c r="M15">
        <f t="shared" si="3"/>
        <v>0</v>
      </c>
    </row>
    <row r="16" spans="1:13">
      <c r="A16" s="2">
        <v>17593</v>
      </c>
      <c r="B16" s="3">
        <v>6923</v>
      </c>
      <c r="C16" s="3">
        <v>2063</v>
      </c>
      <c r="D16" s="3">
        <v>5566</v>
      </c>
      <c r="F16">
        <v>40.799999999999997</v>
      </c>
      <c r="G16" s="7">
        <v>39</v>
      </c>
      <c r="H16" s="7">
        <v>39.799999999999997</v>
      </c>
      <c r="J16">
        <f t="shared" si="0"/>
        <v>282458.39999999997</v>
      </c>
      <c r="K16">
        <f t="shared" si="1"/>
        <v>80457</v>
      </c>
      <c r="L16">
        <f t="shared" si="2"/>
        <v>221526.8</v>
      </c>
      <c r="M16">
        <f t="shared" si="3"/>
        <v>0</v>
      </c>
    </row>
    <row r="17" spans="1:13">
      <c r="A17" s="2">
        <v>17624</v>
      </c>
      <c r="B17" s="3">
        <v>6854</v>
      </c>
      <c r="C17" s="3">
        <v>2090</v>
      </c>
      <c r="D17" s="3">
        <v>5450</v>
      </c>
      <c r="F17">
        <v>40.299999999999997</v>
      </c>
      <c r="G17" s="7">
        <v>38.5</v>
      </c>
      <c r="H17" s="7">
        <v>39.799999999999997</v>
      </c>
      <c r="J17">
        <f t="shared" si="0"/>
        <v>276216.19999999995</v>
      </c>
      <c r="K17">
        <f t="shared" si="1"/>
        <v>80465</v>
      </c>
      <c r="L17">
        <f t="shared" si="2"/>
        <v>216909.99999999997</v>
      </c>
      <c r="M17">
        <f t="shared" si="3"/>
        <v>0</v>
      </c>
    </row>
    <row r="18" spans="1:13">
      <c r="A18" s="2">
        <v>17654</v>
      </c>
      <c r="B18" s="3">
        <v>6840</v>
      </c>
      <c r="C18" s="3">
        <v>2111</v>
      </c>
      <c r="D18" s="3">
        <v>5504</v>
      </c>
      <c r="F18">
        <v>40.4</v>
      </c>
      <c r="G18" s="7">
        <v>38.1</v>
      </c>
      <c r="H18" s="7">
        <v>40</v>
      </c>
      <c r="J18">
        <f t="shared" si="0"/>
        <v>276336</v>
      </c>
      <c r="K18">
        <f t="shared" si="1"/>
        <v>80429.100000000006</v>
      </c>
      <c r="L18">
        <f t="shared" si="2"/>
        <v>220160</v>
      </c>
      <c r="M18">
        <f t="shared" si="3"/>
        <v>0</v>
      </c>
    </row>
    <row r="19" spans="1:13">
      <c r="A19" s="2">
        <v>17685</v>
      </c>
      <c r="B19" s="3">
        <v>6798</v>
      </c>
      <c r="C19" s="3">
        <v>2126</v>
      </c>
      <c r="D19" s="3">
        <v>5604</v>
      </c>
      <c r="F19">
        <v>40.700000000000003</v>
      </c>
      <c r="G19" s="7">
        <v>38.700000000000003</v>
      </c>
      <c r="H19" s="7">
        <v>39.799999999999997</v>
      </c>
      <c r="J19">
        <f t="shared" si="0"/>
        <v>276678.60000000003</v>
      </c>
      <c r="K19">
        <f t="shared" si="1"/>
        <v>82276.200000000012</v>
      </c>
      <c r="L19">
        <f t="shared" si="2"/>
        <v>223039.19999999998</v>
      </c>
      <c r="M19">
        <f t="shared" si="3"/>
        <v>0</v>
      </c>
    </row>
    <row r="20" spans="1:13">
      <c r="A20" s="2">
        <v>17715</v>
      </c>
      <c r="B20" s="3">
        <v>6853</v>
      </c>
      <c r="C20" s="3">
        <v>2125</v>
      </c>
      <c r="D20" s="3">
        <v>5564</v>
      </c>
      <c r="F20">
        <v>40.6</v>
      </c>
      <c r="G20" s="7">
        <v>38.6</v>
      </c>
      <c r="H20" s="7">
        <v>39.700000000000003</v>
      </c>
      <c r="J20">
        <f t="shared" si="0"/>
        <v>278231.8</v>
      </c>
      <c r="K20">
        <f t="shared" si="1"/>
        <v>82025</v>
      </c>
      <c r="L20">
        <f t="shared" si="2"/>
        <v>220890.80000000002</v>
      </c>
      <c r="M20">
        <f t="shared" si="3"/>
        <v>0</v>
      </c>
    </row>
    <row r="21" spans="1:13">
      <c r="A21" s="2">
        <v>17746</v>
      </c>
      <c r="B21" s="3">
        <v>6860</v>
      </c>
      <c r="C21" s="3">
        <v>2115</v>
      </c>
      <c r="D21" s="3">
        <v>5537</v>
      </c>
      <c r="F21">
        <v>40.700000000000003</v>
      </c>
      <c r="G21" s="7">
        <v>38.4</v>
      </c>
      <c r="H21" s="7">
        <v>39.5</v>
      </c>
      <c r="J21">
        <f t="shared" si="0"/>
        <v>279202</v>
      </c>
      <c r="K21">
        <f t="shared" si="1"/>
        <v>81216</v>
      </c>
      <c r="L21">
        <f t="shared" si="2"/>
        <v>218711.5</v>
      </c>
      <c r="M21">
        <f t="shared" si="3"/>
        <v>0</v>
      </c>
    </row>
    <row r="22" spans="1:13">
      <c r="A22" s="2">
        <v>17777</v>
      </c>
      <c r="B22" s="3">
        <v>6864</v>
      </c>
      <c r="C22" s="3">
        <v>2111</v>
      </c>
      <c r="D22" s="3">
        <v>5586</v>
      </c>
      <c r="F22">
        <v>40.5</v>
      </c>
      <c r="G22" s="7">
        <v>39.9</v>
      </c>
      <c r="H22" s="7">
        <v>39.5</v>
      </c>
      <c r="J22">
        <f t="shared" si="0"/>
        <v>277992</v>
      </c>
      <c r="K22">
        <f t="shared" si="1"/>
        <v>84228.9</v>
      </c>
      <c r="L22">
        <f t="shared" si="2"/>
        <v>220647</v>
      </c>
      <c r="M22">
        <f t="shared" si="3"/>
        <v>0</v>
      </c>
    </row>
    <row r="23" spans="1:13">
      <c r="A23" s="2">
        <v>17807</v>
      </c>
      <c r="B23" s="3">
        <v>6860</v>
      </c>
      <c r="C23" s="3">
        <v>2113</v>
      </c>
      <c r="D23" s="3">
        <v>5504</v>
      </c>
      <c r="F23">
        <v>40.5</v>
      </c>
      <c r="G23" s="7">
        <v>38.1</v>
      </c>
      <c r="H23" s="7">
        <v>39</v>
      </c>
      <c r="J23">
        <f t="shared" si="0"/>
        <v>277830</v>
      </c>
      <c r="K23">
        <f t="shared" si="1"/>
        <v>80505.3</v>
      </c>
      <c r="L23">
        <f t="shared" si="2"/>
        <v>214656</v>
      </c>
      <c r="M23">
        <f t="shared" si="3"/>
        <v>0</v>
      </c>
    </row>
    <row r="24" spans="1:13">
      <c r="A24" s="2">
        <v>17838</v>
      </c>
      <c r="B24" s="3">
        <v>6835</v>
      </c>
      <c r="C24" s="3">
        <v>2128</v>
      </c>
      <c r="D24" s="3">
        <v>5467</v>
      </c>
      <c r="F24">
        <v>40.5</v>
      </c>
      <c r="G24" s="7">
        <v>38.700000000000003</v>
      </c>
      <c r="H24" s="7">
        <v>39</v>
      </c>
      <c r="J24">
        <f t="shared" si="0"/>
        <v>276817.5</v>
      </c>
      <c r="K24">
        <f t="shared" si="1"/>
        <v>82353.600000000006</v>
      </c>
      <c r="L24">
        <f t="shared" si="2"/>
        <v>213213</v>
      </c>
      <c r="M24">
        <f t="shared" si="3"/>
        <v>0</v>
      </c>
    </row>
    <row r="25" spans="1:13">
      <c r="A25" s="2">
        <v>17868</v>
      </c>
      <c r="B25" s="3">
        <v>6726</v>
      </c>
      <c r="C25" s="3">
        <v>2163</v>
      </c>
      <c r="D25" s="3">
        <v>5401</v>
      </c>
      <c r="F25">
        <v>40.299999999999997</v>
      </c>
      <c r="G25" s="7">
        <v>39.1</v>
      </c>
      <c r="H25" s="7">
        <v>38.799999999999997</v>
      </c>
      <c r="J25">
        <f t="shared" si="0"/>
        <v>271057.8</v>
      </c>
      <c r="K25">
        <f t="shared" si="1"/>
        <v>84573.3</v>
      </c>
      <c r="L25">
        <f t="shared" si="2"/>
        <v>209558.8</v>
      </c>
      <c r="M25">
        <f t="shared" si="3"/>
        <v>0</v>
      </c>
    </row>
    <row r="26" spans="1:13">
      <c r="A26" s="2">
        <v>17899</v>
      </c>
      <c r="B26" s="3">
        <v>6572</v>
      </c>
      <c r="C26" s="3">
        <v>2166</v>
      </c>
      <c r="D26" s="3">
        <v>5333</v>
      </c>
      <c r="F26">
        <v>40.1</v>
      </c>
      <c r="G26" s="7">
        <v>38.700000000000003</v>
      </c>
      <c r="H26" s="7">
        <v>38.5</v>
      </c>
      <c r="J26">
        <f t="shared" si="0"/>
        <v>263537.2</v>
      </c>
      <c r="K26">
        <f t="shared" si="1"/>
        <v>83824.200000000012</v>
      </c>
      <c r="L26">
        <f t="shared" si="2"/>
        <v>205320.5</v>
      </c>
      <c r="M26">
        <f t="shared" si="3"/>
        <v>0</v>
      </c>
    </row>
    <row r="27" spans="1:13">
      <c r="A27" s="2">
        <v>17930</v>
      </c>
      <c r="B27" s="3">
        <v>6482</v>
      </c>
      <c r="C27" s="3">
        <v>2159</v>
      </c>
      <c r="D27" s="3">
        <v>5310</v>
      </c>
      <c r="F27">
        <v>40</v>
      </c>
      <c r="G27" s="7">
        <v>38.700000000000003</v>
      </c>
      <c r="H27" s="7">
        <v>38.700000000000003</v>
      </c>
      <c r="J27">
        <f t="shared" si="0"/>
        <v>259280</v>
      </c>
      <c r="K27">
        <f t="shared" si="1"/>
        <v>83553.3</v>
      </c>
      <c r="L27">
        <f t="shared" si="2"/>
        <v>205497.00000000003</v>
      </c>
      <c r="M27">
        <f t="shared" si="3"/>
        <v>0</v>
      </c>
    </row>
    <row r="28" spans="1:13">
      <c r="A28" s="2">
        <v>17958</v>
      </c>
      <c r="B28" s="3">
        <v>6358</v>
      </c>
      <c r="C28" s="3">
        <v>2138</v>
      </c>
      <c r="D28" s="3">
        <v>5296</v>
      </c>
      <c r="F28">
        <v>39.5</v>
      </c>
      <c r="G28" s="7">
        <v>38.6</v>
      </c>
      <c r="H28" s="7">
        <v>38.6</v>
      </c>
      <c r="J28">
        <f t="shared" si="0"/>
        <v>251141</v>
      </c>
      <c r="K28">
        <f t="shared" si="1"/>
        <v>82526.8</v>
      </c>
      <c r="L28">
        <f t="shared" si="2"/>
        <v>204425.60000000001</v>
      </c>
      <c r="M28">
        <f t="shared" si="3"/>
        <v>0</v>
      </c>
    </row>
    <row r="29" spans="1:13">
      <c r="A29" s="2">
        <v>17989</v>
      </c>
      <c r="B29" s="3">
        <v>6256</v>
      </c>
      <c r="C29" s="3">
        <v>2113</v>
      </c>
      <c r="D29" s="3">
        <v>5261</v>
      </c>
      <c r="F29">
        <v>39.299999999999997</v>
      </c>
      <c r="G29" s="7">
        <v>38.299999999999997</v>
      </c>
      <c r="H29" s="7">
        <v>38.299999999999997</v>
      </c>
      <c r="J29">
        <f t="shared" si="0"/>
        <v>245860.8</v>
      </c>
      <c r="K29">
        <f t="shared" si="1"/>
        <v>80927.899999999994</v>
      </c>
      <c r="L29">
        <f t="shared" si="2"/>
        <v>201496.3</v>
      </c>
      <c r="M29">
        <f t="shared" si="3"/>
        <v>0</v>
      </c>
    </row>
    <row r="30" spans="1:13">
      <c r="A30" s="2">
        <v>18019</v>
      </c>
      <c r="B30" s="3">
        <v>6106</v>
      </c>
      <c r="C30" s="3">
        <v>2099</v>
      </c>
      <c r="D30" s="3">
        <v>5246</v>
      </c>
      <c r="F30">
        <v>39.4</v>
      </c>
      <c r="G30" s="7">
        <v>38.700000000000003</v>
      </c>
      <c r="H30" s="7">
        <v>38.4</v>
      </c>
      <c r="J30">
        <f t="shared" si="0"/>
        <v>240576.4</v>
      </c>
      <c r="K30">
        <f t="shared" si="1"/>
        <v>81231.3</v>
      </c>
      <c r="L30">
        <f t="shared" si="2"/>
        <v>201446.39999999999</v>
      </c>
      <c r="M30">
        <f t="shared" si="3"/>
        <v>0</v>
      </c>
    </row>
    <row r="31" spans="1:13">
      <c r="A31" s="2">
        <v>18050</v>
      </c>
      <c r="B31" s="3">
        <v>6040</v>
      </c>
      <c r="C31" s="3">
        <v>2059</v>
      </c>
      <c r="D31" s="3">
        <v>5226</v>
      </c>
      <c r="F31">
        <v>39.4</v>
      </c>
      <c r="G31" s="7">
        <v>38.200000000000003</v>
      </c>
      <c r="H31" s="7">
        <v>38.5</v>
      </c>
      <c r="J31">
        <f t="shared" si="0"/>
        <v>237976</v>
      </c>
      <c r="K31">
        <f t="shared" si="1"/>
        <v>78653.8</v>
      </c>
      <c r="L31">
        <f t="shared" si="2"/>
        <v>201201</v>
      </c>
      <c r="M31">
        <f t="shared" si="3"/>
        <v>0</v>
      </c>
    </row>
    <row r="32" spans="1:13">
      <c r="A32" s="2">
        <v>18080</v>
      </c>
      <c r="B32" s="3">
        <v>5994</v>
      </c>
      <c r="C32" s="3">
        <v>2064</v>
      </c>
      <c r="D32" s="3">
        <v>5174</v>
      </c>
      <c r="F32">
        <v>39.6</v>
      </c>
      <c r="G32" s="7">
        <v>38.200000000000003</v>
      </c>
      <c r="H32" s="7">
        <v>38.700000000000003</v>
      </c>
      <c r="J32">
        <f t="shared" si="0"/>
        <v>237362.4</v>
      </c>
      <c r="K32">
        <f t="shared" si="1"/>
        <v>78844.800000000003</v>
      </c>
      <c r="L32">
        <f t="shared" si="2"/>
        <v>200233.80000000002</v>
      </c>
      <c r="M32">
        <f t="shared" si="3"/>
        <v>0</v>
      </c>
    </row>
    <row r="33" spans="1:13">
      <c r="A33" s="2">
        <v>18111</v>
      </c>
      <c r="B33" s="3">
        <v>6011</v>
      </c>
      <c r="C33" s="3">
        <v>2068</v>
      </c>
      <c r="D33" s="3">
        <v>5240</v>
      </c>
      <c r="F33">
        <v>39.4</v>
      </c>
      <c r="G33" s="7">
        <v>38.1</v>
      </c>
      <c r="H33" s="7">
        <v>38.9</v>
      </c>
      <c r="J33">
        <f t="shared" si="0"/>
        <v>236833.4</v>
      </c>
      <c r="K33">
        <f t="shared" si="1"/>
        <v>78790.8</v>
      </c>
      <c r="L33">
        <f t="shared" si="2"/>
        <v>203836</v>
      </c>
      <c r="M33">
        <f t="shared" si="3"/>
        <v>0</v>
      </c>
    </row>
    <row r="34" spans="1:13">
      <c r="A34" s="2">
        <v>18142</v>
      </c>
      <c r="B34" s="3">
        <v>6036</v>
      </c>
      <c r="C34" s="3">
        <v>2084</v>
      </c>
      <c r="D34" s="3">
        <v>5248</v>
      </c>
      <c r="F34">
        <v>39.700000000000003</v>
      </c>
      <c r="G34" s="7">
        <v>37.4</v>
      </c>
      <c r="H34" s="7">
        <v>39.1</v>
      </c>
      <c r="J34">
        <f t="shared" si="0"/>
        <v>239629.2</v>
      </c>
      <c r="K34">
        <f t="shared" si="1"/>
        <v>77941.599999999991</v>
      </c>
      <c r="L34">
        <f t="shared" si="2"/>
        <v>205196.80000000002</v>
      </c>
      <c r="M34">
        <f t="shared" si="3"/>
        <v>0</v>
      </c>
    </row>
    <row r="35" spans="1:13">
      <c r="A35" s="2">
        <v>18172</v>
      </c>
      <c r="B35" s="3">
        <v>5636</v>
      </c>
      <c r="C35" s="3">
        <v>2079</v>
      </c>
      <c r="D35" s="3">
        <v>5304</v>
      </c>
      <c r="F35">
        <v>39.700000000000003</v>
      </c>
      <c r="G35" s="7">
        <v>37.799999999999997</v>
      </c>
      <c r="H35" s="7">
        <v>39.4</v>
      </c>
      <c r="J35">
        <f t="shared" si="0"/>
        <v>223749.2</v>
      </c>
      <c r="K35">
        <f t="shared" si="1"/>
        <v>78586.2</v>
      </c>
      <c r="L35">
        <f t="shared" si="2"/>
        <v>208977.6</v>
      </c>
      <c r="M35">
        <f t="shared" si="3"/>
        <v>0</v>
      </c>
    </row>
    <row r="36" spans="1:13">
      <c r="A36" s="2">
        <v>18203</v>
      </c>
      <c r="B36" s="3">
        <v>5710</v>
      </c>
      <c r="C36" s="3">
        <v>2089</v>
      </c>
      <c r="D36" s="3">
        <v>5254</v>
      </c>
      <c r="F36">
        <v>39.1</v>
      </c>
      <c r="G36" s="7">
        <v>38.5</v>
      </c>
      <c r="H36" s="7">
        <v>39.1</v>
      </c>
      <c r="J36">
        <f t="shared" si="0"/>
        <v>223261</v>
      </c>
      <c r="K36">
        <f t="shared" si="1"/>
        <v>80426.5</v>
      </c>
      <c r="L36">
        <f t="shared" si="2"/>
        <v>205431.4</v>
      </c>
      <c r="M36">
        <f t="shared" si="3"/>
        <v>0</v>
      </c>
    </row>
    <row r="37" spans="1:13">
      <c r="A37" s="2">
        <v>18233</v>
      </c>
      <c r="B37" s="3">
        <v>5925</v>
      </c>
      <c r="C37" s="3">
        <v>2073</v>
      </c>
      <c r="D37" s="3">
        <v>5248</v>
      </c>
      <c r="F37">
        <v>39.799999999999997</v>
      </c>
      <c r="G37" s="7">
        <v>37.1</v>
      </c>
      <c r="H37" s="7">
        <v>39</v>
      </c>
      <c r="J37">
        <f t="shared" si="0"/>
        <v>235814.99999999997</v>
      </c>
      <c r="K37">
        <f t="shared" si="1"/>
        <v>76908.3</v>
      </c>
      <c r="L37">
        <f t="shared" si="2"/>
        <v>204672</v>
      </c>
      <c r="M37">
        <f t="shared" si="3"/>
        <v>0</v>
      </c>
    </row>
    <row r="38" spans="1:13">
      <c r="A38" s="2">
        <v>18264</v>
      </c>
      <c r="B38" s="3">
        <v>6004</v>
      </c>
      <c r="C38" s="3">
        <v>2091</v>
      </c>
      <c r="D38" s="3">
        <v>5254</v>
      </c>
      <c r="F38">
        <v>40</v>
      </c>
      <c r="G38" s="7">
        <v>36.700000000000003</v>
      </c>
      <c r="H38" s="7">
        <v>39.200000000000003</v>
      </c>
      <c r="J38">
        <f t="shared" si="0"/>
        <v>240160</v>
      </c>
      <c r="K38">
        <f t="shared" si="1"/>
        <v>76739.700000000012</v>
      </c>
      <c r="L38">
        <f t="shared" si="2"/>
        <v>205956.80000000002</v>
      </c>
      <c r="M38">
        <f t="shared" si="3"/>
        <v>0</v>
      </c>
    </row>
    <row r="39" spans="1:13">
      <c r="A39" s="2">
        <v>18295</v>
      </c>
      <c r="B39" s="3">
        <v>5997</v>
      </c>
      <c r="C39" s="3">
        <v>2105</v>
      </c>
      <c r="D39" s="3">
        <v>5265</v>
      </c>
      <c r="F39">
        <v>40.200000000000003</v>
      </c>
      <c r="G39" s="7">
        <v>35.9</v>
      </c>
      <c r="H39" s="7">
        <v>39.200000000000003</v>
      </c>
      <c r="J39">
        <f t="shared" si="0"/>
        <v>241079.40000000002</v>
      </c>
      <c r="K39">
        <f t="shared" si="1"/>
        <v>75569.5</v>
      </c>
      <c r="L39">
        <f t="shared" si="2"/>
        <v>206388.00000000003</v>
      </c>
      <c r="M39">
        <f t="shared" si="3"/>
        <v>0</v>
      </c>
    </row>
    <row r="40" spans="1:13">
      <c r="A40" s="2">
        <v>18323</v>
      </c>
      <c r="B40" s="3">
        <v>6065</v>
      </c>
      <c r="C40" s="3">
        <v>2111</v>
      </c>
      <c r="D40" s="3">
        <v>5297</v>
      </c>
      <c r="F40">
        <v>40.200000000000003</v>
      </c>
      <c r="G40" s="7">
        <v>36.799999999999997</v>
      </c>
      <c r="H40" s="7">
        <v>39.200000000000003</v>
      </c>
      <c r="J40">
        <f t="shared" si="0"/>
        <v>243813.00000000003</v>
      </c>
      <c r="K40">
        <f t="shared" si="1"/>
        <v>77684.799999999988</v>
      </c>
      <c r="L40">
        <f t="shared" si="2"/>
        <v>207642.40000000002</v>
      </c>
      <c r="M40">
        <f t="shared" si="3"/>
        <v>0</v>
      </c>
    </row>
    <row r="41" spans="1:13">
      <c r="A41" s="2">
        <v>18354</v>
      </c>
      <c r="B41" s="3">
        <v>6220</v>
      </c>
      <c r="C41" s="3">
        <v>2154</v>
      </c>
      <c r="D41" s="3">
        <v>5308</v>
      </c>
      <c r="F41">
        <v>41.1</v>
      </c>
      <c r="G41" s="7">
        <v>37.799999999999997</v>
      </c>
      <c r="H41" s="7">
        <v>39.299999999999997</v>
      </c>
      <c r="J41">
        <f t="shared" si="0"/>
        <v>255642</v>
      </c>
      <c r="K41">
        <f t="shared" si="1"/>
        <v>81421.2</v>
      </c>
      <c r="L41">
        <f t="shared" si="2"/>
        <v>208604.4</v>
      </c>
      <c r="M41">
        <f t="shared" si="3"/>
        <v>0</v>
      </c>
    </row>
    <row r="42" spans="1:13">
      <c r="A42" s="2">
        <v>18384</v>
      </c>
      <c r="B42" s="3">
        <v>6515</v>
      </c>
      <c r="C42" s="3">
        <v>2198</v>
      </c>
      <c r="D42" s="3">
        <v>5340</v>
      </c>
      <c r="F42">
        <v>41.2</v>
      </c>
      <c r="G42" s="7">
        <v>37.799999999999997</v>
      </c>
      <c r="H42" s="7">
        <v>39.299999999999997</v>
      </c>
      <c r="J42">
        <f t="shared" si="0"/>
        <v>268418</v>
      </c>
      <c r="K42">
        <f t="shared" si="1"/>
        <v>83084.399999999994</v>
      </c>
      <c r="L42">
        <f t="shared" si="2"/>
        <v>209861.99999999997</v>
      </c>
      <c r="M42">
        <f t="shared" si="3"/>
        <v>0</v>
      </c>
    </row>
    <row r="43" spans="1:13">
      <c r="A43" s="2">
        <v>18415</v>
      </c>
      <c r="B43" s="3">
        <v>6633</v>
      </c>
      <c r="C43" s="3">
        <v>2250</v>
      </c>
      <c r="D43" s="3">
        <v>5346</v>
      </c>
      <c r="F43">
        <v>41.5</v>
      </c>
      <c r="G43" s="7">
        <v>38</v>
      </c>
      <c r="H43" s="7">
        <v>39.5</v>
      </c>
      <c r="J43">
        <f t="shared" si="0"/>
        <v>275269.5</v>
      </c>
      <c r="K43">
        <f t="shared" si="1"/>
        <v>85500</v>
      </c>
      <c r="L43">
        <f t="shared" si="2"/>
        <v>211167</v>
      </c>
      <c r="M43">
        <f t="shared" si="3"/>
        <v>0</v>
      </c>
    </row>
    <row r="44" spans="1:13">
      <c r="A44" s="2">
        <v>18445</v>
      </c>
      <c r="B44" s="3">
        <v>6736</v>
      </c>
      <c r="C44" s="3">
        <v>2292</v>
      </c>
      <c r="D44" s="3">
        <v>5371</v>
      </c>
      <c r="F44">
        <v>41.8</v>
      </c>
      <c r="G44" s="7">
        <v>37.799999999999997</v>
      </c>
      <c r="H44" s="7">
        <v>39.799999999999997</v>
      </c>
      <c r="J44">
        <f t="shared" si="0"/>
        <v>281564.79999999999</v>
      </c>
      <c r="K44">
        <f t="shared" si="1"/>
        <v>86637.599999999991</v>
      </c>
      <c r="L44">
        <f t="shared" si="2"/>
        <v>213765.8</v>
      </c>
      <c r="M44">
        <f t="shared" si="3"/>
        <v>0</v>
      </c>
    </row>
    <row r="45" spans="1:13">
      <c r="A45" s="2">
        <v>18476</v>
      </c>
      <c r="B45" s="3">
        <v>6997</v>
      </c>
      <c r="C45" s="3">
        <v>2325</v>
      </c>
      <c r="D45" s="3">
        <v>5479</v>
      </c>
      <c r="F45">
        <v>42</v>
      </c>
      <c r="G45" s="7">
        <v>38.200000000000003</v>
      </c>
      <c r="H45" s="7">
        <v>40.4</v>
      </c>
      <c r="J45">
        <f t="shared" si="0"/>
        <v>293874</v>
      </c>
      <c r="K45">
        <f t="shared" si="1"/>
        <v>88815</v>
      </c>
      <c r="L45">
        <f t="shared" si="2"/>
        <v>221351.6</v>
      </c>
      <c r="M45">
        <f t="shared" si="3"/>
        <v>0</v>
      </c>
    </row>
    <row r="46" spans="1:13">
      <c r="A46" s="2">
        <v>18507</v>
      </c>
      <c r="B46" s="3">
        <v>7026</v>
      </c>
      <c r="C46" s="3">
        <v>2345</v>
      </c>
      <c r="D46" s="3">
        <v>5493</v>
      </c>
      <c r="F46">
        <v>41.7</v>
      </c>
      <c r="G46" s="7">
        <v>37.5</v>
      </c>
      <c r="H46" s="7">
        <v>39.700000000000003</v>
      </c>
      <c r="J46">
        <f t="shared" si="0"/>
        <v>292984.2</v>
      </c>
      <c r="K46">
        <f t="shared" si="1"/>
        <v>87937.5</v>
      </c>
      <c r="L46">
        <f t="shared" si="2"/>
        <v>218072.1</v>
      </c>
      <c r="M46">
        <f t="shared" si="3"/>
        <v>0</v>
      </c>
    </row>
    <row r="47" spans="1:13">
      <c r="A47" s="2">
        <v>18537</v>
      </c>
      <c r="B47" s="3">
        <v>7160</v>
      </c>
      <c r="C47" s="3">
        <v>2373</v>
      </c>
      <c r="D47" s="3">
        <v>5499</v>
      </c>
      <c r="F47">
        <v>41.9</v>
      </c>
      <c r="G47" s="7">
        <v>38.200000000000003</v>
      </c>
      <c r="H47" s="7">
        <v>40</v>
      </c>
      <c r="J47">
        <f t="shared" si="0"/>
        <v>300004</v>
      </c>
      <c r="K47">
        <f t="shared" si="1"/>
        <v>90648.6</v>
      </c>
      <c r="L47">
        <f t="shared" si="2"/>
        <v>219960</v>
      </c>
      <c r="M47">
        <f t="shared" si="3"/>
        <v>0</v>
      </c>
    </row>
    <row r="48" spans="1:13">
      <c r="A48" s="2">
        <v>18568</v>
      </c>
      <c r="B48" s="3">
        <v>7192</v>
      </c>
      <c r="C48" s="3">
        <v>2392</v>
      </c>
      <c r="D48" s="3">
        <v>5490</v>
      </c>
      <c r="F48">
        <v>41.7</v>
      </c>
      <c r="G48" s="7">
        <v>39.6</v>
      </c>
      <c r="H48" s="7">
        <v>40.1</v>
      </c>
      <c r="J48">
        <f t="shared" si="0"/>
        <v>299906.40000000002</v>
      </c>
      <c r="K48">
        <f t="shared" si="1"/>
        <v>94723.199999999997</v>
      </c>
      <c r="L48">
        <f t="shared" si="2"/>
        <v>220149</v>
      </c>
      <c r="M48">
        <f t="shared" si="3"/>
        <v>0</v>
      </c>
    </row>
    <row r="49" spans="1:13">
      <c r="A49" s="2">
        <v>18598</v>
      </c>
      <c r="B49" s="3">
        <v>7214</v>
      </c>
      <c r="C49" s="3">
        <v>2368</v>
      </c>
      <c r="D49" s="3">
        <v>5496</v>
      </c>
      <c r="F49">
        <v>41.7</v>
      </c>
      <c r="G49" s="7">
        <v>38</v>
      </c>
      <c r="H49" s="7">
        <v>39.9</v>
      </c>
      <c r="J49">
        <f t="shared" si="0"/>
        <v>300823.80000000005</v>
      </c>
      <c r="K49">
        <f t="shared" si="1"/>
        <v>89984</v>
      </c>
      <c r="L49">
        <f t="shared" si="2"/>
        <v>219290.4</v>
      </c>
      <c r="M49">
        <f t="shared" si="3"/>
        <v>0</v>
      </c>
    </row>
    <row r="50" spans="1:13">
      <c r="A50" s="2">
        <v>18629</v>
      </c>
      <c r="B50" s="3">
        <v>7280</v>
      </c>
      <c r="C50" s="3">
        <v>2436</v>
      </c>
      <c r="D50" s="3">
        <v>5536</v>
      </c>
      <c r="F50">
        <v>41.6</v>
      </c>
      <c r="G50" s="7">
        <v>38.6</v>
      </c>
      <c r="H50" s="7">
        <v>40.1</v>
      </c>
      <c r="J50">
        <f t="shared" si="0"/>
        <v>302848</v>
      </c>
      <c r="K50">
        <f t="shared" si="1"/>
        <v>94029.6</v>
      </c>
      <c r="L50">
        <f t="shared" si="2"/>
        <v>221993.60000000001</v>
      </c>
      <c r="M50">
        <f t="shared" si="3"/>
        <v>0</v>
      </c>
    </row>
    <row r="51" spans="1:13">
      <c r="A51" s="2">
        <v>18660</v>
      </c>
      <c r="B51" s="3">
        <v>7367</v>
      </c>
      <c r="C51" s="3">
        <v>2449</v>
      </c>
      <c r="D51" s="3">
        <v>5562</v>
      </c>
      <c r="F51">
        <v>41.6</v>
      </c>
      <c r="G51" s="7">
        <v>37.299999999999997</v>
      </c>
      <c r="H51" s="7">
        <v>39.9</v>
      </c>
      <c r="J51">
        <f t="shared" si="0"/>
        <v>306467.20000000001</v>
      </c>
      <c r="K51">
        <f t="shared" si="1"/>
        <v>91347.7</v>
      </c>
      <c r="L51">
        <f t="shared" si="2"/>
        <v>221923.8</v>
      </c>
      <c r="M51">
        <f t="shared" si="3"/>
        <v>0</v>
      </c>
    </row>
    <row r="52" spans="1:13">
      <c r="A52" s="2">
        <v>18688</v>
      </c>
      <c r="B52" s="3">
        <v>7405</v>
      </c>
      <c r="C52" s="3">
        <v>2490</v>
      </c>
      <c r="D52" s="3">
        <v>5531</v>
      </c>
      <c r="F52">
        <v>41.8</v>
      </c>
      <c r="G52" s="7">
        <v>37.9</v>
      </c>
      <c r="H52" s="7">
        <v>40</v>
      </c>
      <c r="J52">
        <f t="shared" si="0"/>
        <v>309529</v>
      </c>
      <c r="K52">
        <f t="shared" si="1"/>
        <v>94371</v>
      </c>
      <c r="L52">
        <f t="shared" si="2"/>
        <v>221240</v>
      </c>
      <c r="M52">
        <f t="shared" si="3"/>
        <v>0</v>
      </c>
    </row>
    <row r="53" spans="1:13">
      <c r="A53" s="2">
        <v>18719</v>
      </c>
      <c r="B53" s="3">
        <v>7436</v>
      </c>
      <c r="C53" s="3">
        <v>2514</v>
      </c>
      <c r="D53" s="3">
        <v>5524</v>
      </c>
      <c r="F53">
        <v>41.9</v>
      </c>
      <c r="G53" s="7">
        <v>38.4</v>
      </c>
      <c r="H53" s="7">
        <v>39.9</v>
      </c>
      <c r="J53">
        <f t="shared" si="0"/>
        <v>311568.39999999997</v>
      </c>
      <c r="K53">
        <f t="shared" si="1"/>
        <v>96537.599999999991</v>
      </c>
      <c r="L53">
        <f t="shared" si="2"/>
        <v>220407.6</v>
      </c>
      <c r="M53">
        <f t="shared" si="3"/>
        <v>0</v>
      </c>
    </row>
    <row r="54" spans="1:13">
      <c r="A54" s="2">
        <v>18749</v>
      </c>
      <c r="B54" s="3">
        <v>7435</v>
      </c>
      <c r="C54" s="3">
        <v>2524</v>
      </c>
      <c r="D54" s="3">
        <v>5506</v>
      </c>
      <c r="F54">
        <v>42</v>
      </c>
      <c r="G54" s="7">
        <v>38.799999999999997</v>
      </c>
      <c r="H54" s="7">
        <v>39.700000000000003</v>
      </c>
      <c r="J54">
        <f t="shared" si="0"/>
        <v>312270</v>
      </c>
      <c r="K54">
        <f t="shared" si="1"/>
        <v>97931.199999999997</v>
      </c>
      <c r="L54">
        <f t="shared" si="2"/>
        <v>218588.2</v>
      </c>
      <c r="M54">
        <f t="shared" si="3"/>
        <v>0</v>
      </c>
    </row>
    <row r="55" spans="1:13">
      <c r="A55" s="2">
        <v>18780</v>
      </c>
      <c r="B55" s="3">
        <v>7438</v>
      </c>
      <c r="C55" s="3">
        <v>2506</v>
      </c>
      <c r="D55" s="3">
        <v>5496</v>
      </c>
      <c r="F55">
        <v>41.9</v>
      </c>
      <c r="G55" s="7">
        <v>38.200000000000003</v>
      </c>
      <c r="H55" s="7">
        <v>39.5</v>
      </c>
      <c r="J55">
        <f t="shared" si="0"/>
        <v>311652.2</v>
      </c>
      <c r="K55">
        <f t="shared" si="1"/>
        <v>95729.200000000012</v>
      </c>
      <c r="L55">
        <f t="shared" si="2"/>
        <v>217092</v>
      </c>
      <c r="M55">
        <f t="shared" si="3"/>
        <v>0</v>
      </c>
    </row>
    <row r="56" spans="1:13">
      <c r="A56" s="2">
        <v>18810</v>
      </c>
      <c r="B56" s="3">
        <v>7395</v>
      </c>
      <c r="C56" s="3">
        <v>2508</v>
      </c>
      <c r="D56" s="3">
        <v>5453</v>
      </c>
      <c r="F56">
        <v>41.6</v>
      </c>
      <c r="G56" s="7">
        <v>38.799999999999997</v>
      </c>
      <c r="H56" s="7">
        <v>39.299999999999997</v>
      </c>
      <c r="J56">
        <f t="shared" si="0"/>
        <v>307632</v>
      </c>
      <c r="K56">
        <f t="shared" si="1"/>
        <v>97310.399999999994</v>
      </c>
      <c r="L56">
        <f t="shared" si="2"/>
        <v>214302.9</v>
      </c>
      <c r="M56">
        <f t="shared" si="3"/>
        <v>0</v>
      </c>
    </row>
    <row r="57" spans="1:13">
      <c r="A57" s="2">
        <v>18841</v>
      </c>
      <c r="B57" s="3">
        <v>7377</v>
      </c>
      <c r="C57" s="3">
        <v>2504</v>
      </c>
      <c r="D57" s="3">
        <v>5395</v>
      </c>
      <c r="F57">
        <v>41.4</v>
      </c>
      <c r="G57" s="7">
        <v>38.700000000000003</v>
      </c>
      <c r="H57" s="7">
        <v>39</v>
      </c>
      <c r="J57">
        <f t="shared" si="0"/>
        <v>305407.8</v>
      </c>
      <c r="K57">
        <f t="shared" si="1"/>
        <v>96904.8</v>
      </c>
      <c r="L57">
        <f t="shared" si="2"/>
        <v>210405</v>
      </c>
      <c r="M57">
        <f t="shared" si="3"/>
        <v>0</v>
      </c>
    </row>
    <row r="58" spans="1:13">
      <c r="A58" s="2">
        <v>18872</v>
      </c>
      <c r="B58" s="3">
        <v>7318</v>
      </c>
      <c r="C58" s="3">
        <v>2490</v>
      </c>
      <c r="D58" s="3">
        <v>5341</v>
      </c>
      <c r="F58">
        <v>41.5</v>
      </c>
      <c r="G58" s="7">
        <v>38.700000000000003</v>
      </c>
      <c r="H58" s="7">
        <v>39</v>
      </c>
      <c r="J58">
        <f t="shared" si="0"/>
        <v>303697</v>
      </c>
      <c r="K58">
        <f t="shared" si="1"/>
        <v>96363</v>
      </c>
      <c r="L58">
        <f t="shared" si="2"/>
        <v>208299</v>
      </c>
      <c r="M58">
        <f t="shared" si="3"/>
        <v>0</v>
      </c>
    </row>
    <row r="59" spans="1:13">
      <c r="A59" s="2">
        <v>18902</v>
      </c>
      <c r="B59" s="3">
        <v>7300</v>
      </c>
      <c r="C59" s="3">
        <v>2511</v>
      </c>
      <c r="D59" s="3">
        <v>5315</v>
      </c>
      <c r="F59">
        <v>41.4</v>
      </c>
      <c r="G59" s="7">
        <v>39</v>
      </c>
      <c r="H59" s="7">
        <v>38.700000000000003</v>
      </c>
      <c r="J59">
        <f t="shared" si="0"/>
        <v>302220</v>
      </c>
      <c r="K59">
        <f t="shared" si="1"/>
        <v>97929</v>
      </c>
      <c r="L59">
        <f t="shared" si="2"/>
        <v>205690.50000000003</v>
      </c>
      <c r="M59">
        <f t="shared" si="3"/>
        <v>0</v>
      </c>
    </row>
    <row r="60" spans="1:13">
      <c r="A60" s="2">
        <v>18933</v>
      </c>
      <c r="B60" s="3">
        <v>7319</v>
      </c>
      <c r="C60" s="3">
        <v>2474</v>
      </c>
      <c r="D60" s="3">
        <v>5309</v>
      </c>
      <c r="F60">
        <v>41.4</v>
      </c>
      <c r="G60" s="7">
        <v>38.5</v>
      </c>
      <c r="H60" s="7">
        <v>39</v>
      </c>
      <c r="J60">
        <f t="shared" si="0"/>
        <v>303006.59999999998</v>
      </c>
      <c r="K60">
        <f t="shared" si="1"/>
        <v>95249</v>
      </c>
      <c r="L60">
        <f t="shared" si="2"/>
        <v>207051</v>
      </c>
      <c r="M60">
        <f t="shared" si="3"/>
        <v>0</v>
      </c>
    </row>
    <row r="61" spans="1:13">
      <c r="A61" s="2">
        <v>18963</v>
      </c>
      <c r="B61" s="3">
        <v>7332</v>
      </c>
      <c r="C61" s="3">
        <v>2504</v>
      </c>
      <c r="D61" s="3">
        <v>5335</v>
      </c>
      <c r="F61">
        <v>41.7</v>
      </c>
      <c r="G61" s="7">
        <v>38.799999999999997</v>
      </c>
      <c r="H61" s="7">
        <v>39.299999999999997</v>
      </c>
      <c r="J61">
        <f t="shared" si="0"/>
        <v>305744.40000000002</v>
      </c>
      <c r="K61">
        <f t="shared" si="1"/>
        <v>97155.199999999997</v>
      </c>
      <c r="L61">
        <f t="shared" si="2"/>
        <v>209665.49999999997</v>
      </c>
      <c r="M61">
        <f t="shared" si="3"/>
        <v>0</v>
      </c>
    </row>
    <row r="62" spans="1:13">
      <c r="A62" s="2">
        <v>18994</v>
      </c>
      <c r="B62" s="3">
        <v>7341</v>
      </c>
      <c r="C62" s="3">
        <v>2502</v>
      </c>
      <c r="D62" s="3">
        <v>5334</v>
      </c>
      <c r="F62">
        <v>41.9</v>
      </c>
      <c r="G62" s="7">
        <v>39.5</v>
      </c>
      <c r="H62" s="7">
        <v>39.299999999999997</v>
      </c>
      <c r="J62">
        <f t="shared" si="0"/>
        <v>307587.89999999997</v>
      </c>
      <c r="K62">
        <f t="shared" si="1"/>
        <v>98829</v>
      </c>
      <c r="L62">
        <f t="shared" si="2"/>
        <v>209626.19999999998</v>
      </c>
      <c r="M62">
        <f t="shared" si="3"/>
        <v>0</v>
      </c>
    </row>
    <row r="63" spans="1:13">
      <c r="A63" s="2">
        <v>19025</v>
      </c>
      <c r="B63" s="3">
        <v>7360</v>
      </c>
      <c r="C63" s="3">
        <v>2559</v>
      </c>
      <c r="D63" s="3">
        <v>5329</v>
      </c>
      <c r="F63">
        <v>41.8</v>
      </c>
      <c r="G63" s="7">
        <v>39.799999999999997</v>
      </c>
      <c r="H63" s="7">
        <v>39.4</v>
      </c>
      <c r="J63">
        <f t="shared" si="0"/>
        <v>307648</v>
      </c>
      <c r="K63">
        <f t="shared" si="1"/>
        <v>101848.2</v>
      </c>
      <c r="L63">
        <f t="shared" si="2"/>
        <v>209962.6</v>
      </c>
      <c r="M63">
        <f t="shared" si="3"/>
        <v>0</v>
      </c>
    </row>
    <row r="64" spans="1:13">
      <c r="A64" s="2">
        <v>19054</v>
      </c>
      <c r="B64" s="3">
        <v>7363</v>
      </c>
      <c r="C64" s="3">
        <v>2498</v>
      </c>
      <c r="D64" s="3">
        <v>5332</v>
      </c>
      <c r="F64">
        <v>41.6</v>
      </c>
      <c r="G64" s="7">
        <v>38.799999999999997</v>
      </c>
      <c r="H64" s="7">
        <v>39.299999999999997</v>
      </c>
      <c r="J64">
        <f t="shared" si="0"/>
        <v>306300.79999999999</v>
      </c>
      <c r="K64">
        <f t="shared" si="1"/>
        <v>96922.4</v>
      </c>
      <c r="L64">
        <f t="shared" si="2"/>
        <v>209547.59999999998</v>
      </c>
      <c r="M64">
        <f t="shared" si="3"/>
        <v>0</v>
      </c>
    </row>
    <row r="65" spans="1:13">
      <c r="A65" s="2">
        <v>19085</v>
      </c>
      <c r="B65" s="3">
        <v>7386</v>
      </c>
      <c r="C65" s="3">
        <v>2489</v>
      </c>
      <c r="D65" s="3">
        <v>5327</v>
      </c>
      <c r="F65">
        <v>41.1</v>
      </c>
      <c r="G65" s="7">
        <v>39.299999999999997</v>
      </c>
      <c r="H65" s="7">
        <v>39.200000000000003</v>
      </c>
      <c r="J65">
        <f t="shared" si="0"/>
        <v>303564.60000000003</v>
      </c>
      <c r="K65">
        <f t="shared" si="1"/>
        <v>97817.7</v>
      </c>
      <c r="L65">
        <f t="shared" si="2"/>
        <v>208818.40000000002</v>
      </c>
      <c r="M65">
        <f t="shared" si="3"/>
        <v>0</v>
      </c>
    </row>
    <row r="66" spans="1:13">
      <c r="A66" s="2">
        <v>19115</v>
      </c>
      <c r="B66" s="3">
        <v>7367</v>
      </c>
      <c r="C66" s="3">
        <v>2488</v>
      </c>
      <c r="D66" s="3">
        <v>5309</v>
      </c>
      <c r="F66">
        <v>41.3</v>
      </c>
      <c r="G66" s="7">
        <v>39</v>
      </c>
      <c r="H66" s="7">
        <v>39.299999999999997</v>
      </c>
      <c r="J66">
        <f t="shared" si="0"/>
        <v>304257.09999999998</v>
      </c>
      <c r="K66">
        <f t="shared" si="1"/>
        <v>97032</v>
      </c>
      <c r="L66">
        <f t="shared" si="2"/>
        <v>208643.69999999998</v>
      </c>
      <c r="M66">
        <f t="shared" si="3"/>
        <v>0</v>
      </c>
    </row>
    <row r="67" spans="1:13">
      <c r="A67" s="2">
        <v>19146</v>
      </c>
      <c r="B67" s="3">
        <v>7024</v>
      </c>
      <c r="C67" s="3">
        <v>2520</v>
      </c>
      <c r="D67" s="3">
        <v>5329</v>
      </c>
      <c r="F67">
        <v>41.4</v>
      </c>
      <c r="G67" s="7">
        <v>39.4</v>
      </c>
      <c r="H67" s="7">
        <v>39.6</v>
      </c>
      <c r="J67">
        <f t="shared" ref="J67:J130" si="4">B67*F67</f>
        <v>290793.59999999998</v>
      </c>
      <c r="K67">
        <f t="shared" ref="K67:K130" si="5">C67*G67</f>
        <v>99288</v>
      </c>
      <c r="L67">
        <f t="shared" ref="L67:L130" si="6">D67*H67</f>
        <v>211028.4</v>
      </c>
      <c r="M67">
        <f t="shared" ref="M67:M130" si="7">E67*I67</f>
        <v>0</v>
      </c>
    </row>
    <row r="68" spans="1:13">
      <c r="A68" s="2">
        <v>19176</v>
      </c>
      <c r="B68" s="3">
        <v>6875</v>
      </c>
      <c r="C68" s="3">
        <v>2513</v>
      </c>
      <c r="D68" s="3">
        <v>5358</v>
      </c>
      <c r="F68">
        <v>40.9</v>
      </c>
      <c r="G68" s="7">
        <v>39.1</v>
      </c>
      <c r="H68" s="7">
        <v>39.4</v>
      </c>
      <c r="J68">
        <f t="shared" si="4"/>
        <v>281187.5</v>
      </c>
      <c r="K68">
        <f t="shared" si="5"/>
        <v>98258.3</v>
      </c>
      <c r="L68">
        <f t="shared" si="6"/>
        <v>211105.19999999998</v>
      </c>
      <c r="M68">
        <f t="shared" si="7"/>
        <v>0</v>
      </c>
    </row>
    <row r="69" spans="1:13">
      <c r="A69" s="2">
        <v>19207</v>
      </c>
      <c r="B69" s="3">
        <v>7386</v>
      </c>
      <c r="C69" s="3">
        <v>2518</v>
      </c>
      <c r="D69" s="3">
        <v>5378</v>
      </c>
      <c r="F69">
        <v>41.4</v>
      </c>
      <c r="G69" s="7">
        <v>39</v>
      </c>
      <c r="H69" s="7">
        <v>39.799999999999997</v>
      </c>
      <c r="J69">
        <f t="shared" si="4"/>
        <v>305780.39999999997</v>
      </c>
      <c r="K69">
        <f t="shared" si="5"/>
        <v>98202</v>
      </c>
      <c r="L69">
        <f t="shared" si="6"/>
        <v>214044.4</v>
      </c>
      <c r="M69">
        <f t="shared" si="7"/>
        <v>0</v>
      </c>
    </row>
    <row r="70" spans="1:13">
      <c r="A70" s="2">
        <v>19238</v>
      </c>
      <c r="B70" s="3">
        <v>7598</v>
      </c>
      <c r="C70" s="3">
        <v>2520</v>
      </c>
      <c r="D70" s="3">
        <v>5409</v>
      </c>
      <c r="F70">
        <v>41.9</v>
      </c>
      <c r="G70" s="7">
        <v>39.6</v>
      </c>
      <c r="H70" s="7">
        <v>39.9</v>
      </c>
      <c r="J70">
        <f t="shared" si="4"/>
        <v>318356.2</v>
      </c>
      <c r="K70">
        <f t="shared" si="5"/>
        <v>99792</v>
      </c>
      <c r="L70">
        <f t="shared" si="6"/>
        <v>215819.1</v>
      </c>
      <c r="M70">
        <f t="shared" si="7"/>
        <v>0</v>
      </c>
    </row>
    <row r="71" spans="1:13">
      <c r="A71" s="2">
        <v>19268</v>
      </c>
      <c r="B71" s="3">
        <v>7688</v>
      </c>
      <c r="C71" s="3">
        <v>2490</v>
      </c>
      <c r="D71" s="3">
        <v>5434</v>
      </c>
      <c r="F71">
        <v>42</v>
      </c>
      <c r="G71" s="7">
        <v>39.4</v>
      </c>
      <c r="H71" s="7">
        <v>40</v>
      </c>
      <c r="J71">
        <f t="shared" si="4"/>
        <v>322896</v>
      </c>
      <c r="K71">
        <f t="shared" si="5"/>
        <v>98106</v>
      </c>
      <c r="L71">
        <f t="shared" si="6"/>
        <v>217360</v>
      </c>
      <c r="M71">
        <f t="shared" si="7"/>
        <v>0</v>
      </c>
    </row>
    <row r="72" spans="1:13">
      <c r="A72" s="2">
        <v>19299</v>
      </c>
      <c r="B72" s="3">
        <v>7796</v>
      </c>
      <c r="C72" s="3">
        <v>2502</v>
      </c>
      <c r="D72" s="3">
        <v>5466</v>
      </c>
      <c r="F72">
        <v>42</v>
      </c>
      <c r="G72" s="7">
        <v>39.200000000000003</v>
      </c>
      <c r="H72" s="7">
        <v>40</v>
      </c>
      <c r="J72">
        <f t="shared" si="4"/>
        <v>327432</v>
      </c>
      <c r="K72">
        <f t="shared" si="5"/>
        <v>98078.400000000009</v>
      </c>
      <c r="L72">
        <f t="shared" si="6"/>
        <v>218640</v>
      </c>
      <c r="M72">
        <f t="shared" si="7"/>
        <v>0</v>
      </c>
    </row>
    <row r="73" spans="1:13">
      <c r="A73" s="2">
        <v>19329</v>
      </c>
      <c r="B73" s="3">
        <v>7902</v>
      </c>
      <c r="C73" s="3">
        <v>2510</v>
      </c>
      <c r="D73" s="3">
        <v>5473</v>
      </c>
      <c r="F73">
        <v>42.1</v>
      </c>
      <c r="G73" s="7">
        <v>39.6</v>
      </c>
      <c r="H73" s="7">
        <v>40</v>
      </c>
      <c r="J73">
        <f t="shared" si="4"/>
        <v>332674.2</v>
      </c>
      <c r="K73">
        <f t="shared" si="5"/>
        <v>99396</v>
      </c>
      <c r="L73">
        <f t="shared" si="6"/>
        <v>218920</v>
      </c>
      <c r="M73">
        <f t="shared" si="7"/>
        <v>0</v>
      </c>
    </row>
    <row r="74" spans="1:13">
      <c r="A74" s="2">
        <v>19360</v>
      </c>
      <c r="B74" s="3">
        <v>7971</v>
      </c>
      <c r="C74" s="3">
        <v>2518</v>
      </c>
      <c r="D74" s="3">
        <v>5476</v>
      </c>
      <c r="F74">
        <v>42</v>
      </c>
      <c r="G74" s="7">
        <v>38.799999999999997</v>
      </c>
      <c r="H74" s="7">
        <v>39.799999999999997</v>
      </c>
      <c r="J74">
        <f t="shared" si="4"/>
        <v>334782</v>
      </c>
      <c r="K74">
        <f t="shared" si="5"/>
        <v>97698.4</v>
      </c>
      <c r="L74">
        <f t="shared" si="6"/>
        <v>217944.8</v>
      </c>
      <c r="M74">
        <f t="shared" si="7"/>
        <v>0</v>
      </c>
    </row>
    <row r="75" spans="1:13">
      <c r="A75" s="2">
        <v>19391</v>
      </c>
      <c r="B75" s="3">
        <v>8048</v>
      </c>
      <c r="C75" s="3">
        <v>2542</v>
      </c>
      <c r="D75" s="3">
        <v>5481</v>
      </c>
      <c r="F75">
        <v>41.9</v>
      </c>
      <c r="G75" s="7">
        <v>39</v>
      </c>
      <c r="H75" s="7">
        <v>39.799999999999997</v>
      </c>
      <c r="J75">
        <f t="shared" si="4"/>
        <v>337211.2</v>
      </c>
      <c r="K75">
        <f t="shared" si="5"/>
        <v>99138</v>
      </c>
      <c r="L75">
        <f t="shared" si="6"/>
        <v>218143.8</v>
      </c>
      <c r="M75">
        <f t="shared" si="7"/>
        <v>0</v>
      </c>
    </row>
    <row r="76" spans="1:13">
      <c r="A76" s="2">
        <v>19419</v>
      </c>
      <c r="B76" s="3">
        <v>8132</v>
      </c>
      <c r="C76" s="3">
        <v>2517</v>
      </c>
      <c r="D76" s="3">
        <v>5488</v>
      </c>
      <c r="F76">
        <v>42</v>
      </c>
      <c r="G76" s="7">
        <v>38.799999999999997</v>
      </c>
      <c r="H76" s="7">
        <v>40</v>
      </c>
      <c r="J76">
        <f t="shared" si="4"/>
        <v>341544</v>
      </c>
      <c r="K76">
        <f t="shared" si="5"/>
        <v>97659.599999999991</v>
      </c>
      <c r="L76">
        <f t="shared" si="6"/>
        <v>219520</v>
      </c>
      <c r="M76">
        <f t="shared" si="7"/>
        <v>0</v>
      </c>
    </row>
    <row r="77" spans="1:13">
      <c r="A77" s="2">
        <v>19450</v>
      </c>
      <c r="B77" s="3">
        <v>8135</v>
      </c>
      <c r="C77" s="3">
        <v>2497</v>
      </c>
      <c r="D77" s="3">
        <v>5494</v>
      </c>
      <c r="F77">
        <v>41.7</v>
      </c>
      <c r="G77" s="7">
        <v>38.4</v>
      </c>
      <c r="H77" s="7">
        <v>39.799999999999997</v>
      </c>
      <c r="J77">
        <f t="shared" si="4"/>
        <v>339229.5</v>
      </c>
      <c r="K77">
        <f t="shared" si="5"/>
        <v>95884.800000000003</v>
      </c>
      <c r="L77">
        <f t="shared" si="6"/>
        <v>218661.19999999998</v>
      </c>
      <c r="M77">
        <f t="shared" si="7"/>
        <v>0</v>
      </c>
    </row>
    <row r="78" spans="1:13">
      <c r="A78" s="2">
        <v>19480</v>
      </c>
      <c r="B78" s="3">
        <v>8134</v>
      </c>
      <c r="C78" s="3">
        <v>2473</v>
      </c>
      <c r="D78" s="3">
        <v>5511</v>
      </c>
      <c r="F78">
        <v>41.8</v>
      </c>
      <c r="G78" s="7">
        <v>38.299999999999997</v>
      </c>
      <c r="H78" s="7">
        <v>39.9</v>
      </c>
      <c r="J78">
        <f t="shared" si="4"/>
        <v>340001.19999999995</v>
      </c>
      <c r="K78">
        <f t="shared" si="5"/>
        <v>94715.9</v>
      </c>
      <c r="L78">
        <f t="shared" si="6"/>
        <v>219888.9</v>
      </c>
      <c r="M78">
        <f t="shared" si="7"/>
        <v>0</v>
      </c>
    </row>
    <row r="79" spans="1:13">
      <c r="A79" s="2">
        <v>19511</v>
      </c>
      <c r="B79" s="3">
        <v>8135</v>
      </c>
      <c r="C79" s="3">
        <v>2458</v>
      </c>
      <c r="D79" s="3">
        <v>5501</v>
      </c>
      <c r="F79">
        <v>41.7</v>
      </c>
      <c r="G79" s="7">
        <v>38.5</v>
      </c>
      <c r="H79" s="7">
        <v>39.700000000000003</v>
      </c>
      <c r="J79">
        <f t="shared" si="4"/>
        <v>339229.5</v>
      </c>
      <c r="K79">
        <f t="shared" si="5"/>
        <v>94633</v>
      </c>
      <c r="L79">
        <f t="shared" si="6"/>
        <v>218389.7</v>
      </c>
      <c r="M79">
        <f t="shared" si="7"/>
        <v>0</v>
      </c>
    </row>
    <row r="80" spans="1:13">
      <c r="A80" s="2">
        <v>19541</v>
      </c>
      <c r="B80" s="3">
        <v>8157</v>
      </c>
      <c r="C80" s="3">
        <v>2451</v>
      </c>
      <c r="D80" s="3">
        <v>5496</v>
      </c>
      <c r="F80">
        <v>41.5</v>
      </c>
      <c r="G80" s="7">
        <v>37.9</v>
      </c>
      <c r="H80" s="7">
        <v>39.6</v>
      </c>
      <c r="J80">
        <f t="shared" si="4"/>
        <v>338515.5</v>
      </c>
      <c r="K80">
        <f t="shared" si="5"/>
        <v>92892.9</v>
      </c>
      <c r="L80">
        <f t="shared" si="6"/>
        <v>217641.60000000001</v>
      </c>
      <c r="M80">
        <f t="shared" si="7"/>
        <v>0</v>
      </c>
    </row>
    <row r="81" spans="1:13">
      <c r="A81" s="2">
        <v>19572</v>
      </c>
      <c r="B81" s="3">
        <v>8095</v>
      </c>
      <c r="C81" s="3">
        <v>2450</v>
      </c>
      <c r="D81" s="3">
        <v>5469</v>
      </c>
      <c r="F81">
        <v>41.5</v>
      </c>
      <c r="G81" s="7">
        <v>38.299999999999997</v>
      </c>
      <c r="H81" s="7">
        <v>39.4</v>
      </c>
      <c r="J81">
        <f t="shared" si="4"/>
        <v>335942.5</v>
      </c>
      <c r="K81">
        <f t="shared" si="5"/>
        <v>93835</v>
      </c>
      <c r="L81">
        <f t="shared" si="6"/>
        <v>215478.6</v>
      </c>
      <c r="M81">
        <f t="shared" si="7"/>
        <v>0</v>
      </c>
    </row>
    <row r="82" spans="1:13">
      <c r="A82" s="2">
        <v>19603</v>
      </c>
      <c r="B82" s="3">
        <v>7989</v>
      </c>
      <c r="C82" s="3">
        <v>2477</v>
      </c>
      <c r="D82" s="3">
        <v>5430</v>
      </c>
      <c r="F82">
        <v>41</v>
      </c>
      <c r="G82" s="7">
        <v>37.9</v>
      </c>
      <c r="H82" s="7">
        <v>38.799999999999997</v>
      </c>
      <c r="J82">
        <f t="shared" si="4"/>
        <v>327549</v>
      </c>
      <c r="K82">
        <f t="shared" si="5"/>
        <v>93878.3</v>
      </c>
      <c r="L82">
        <f t="shared" si="6"/>
        <v>210683.99999999997</v>
      </c>
      <c r="M82">
        <f t="shared" si="7"/>
        <v>0</v>
      </c>
    </row>
    <row r="83" spans="1:13">
      <c r="A83" s="2">
        <v>19633</v>
      </c>
      <c r="B83" s="3">
        <v>7853</v>
      </c>
      <c r="C83" s="3">
        <v>2499</v>
      </c>
      <c r="D83" s="3">
        <v>5391</v>
      </c>
      <c r="F83">
        <v>40.9</v>
      </c>
      <c r="G83" s="7">
        <v>38.4</v>
      </c>
      <c r="H83" s="7">
        <v>39</v>
      </c>
      <c r="J83">
        <f t="shared" si="4"/>
        <v>321187.7</v>
      </c>
      <c r="K83">
        <f t="shared" si="5"/>
        <v>95961.599999999991</v>
      </c>
      <c r="L83">
        <f t="shared" si="6"/>
        <v>210249</v>
      </c>
      <c r="M83">
        <f t="shared" si="7"/>
        <v>0</v>
      </c>
    </row>
    <row r="84" spans="1:13">
      <c r="A84" s="2">
        <v>19664</v>
      </c>
      <c r="B84" s="3">
        <v>7644</v>
      </c>
      <c r="C84" s="3">
        <v>2498</v>
      </c>
      <c r="D84" s="3">
        <v>5346</v>
      </c>
      <c r="F84">
        <v>40.700000000000003</v>
      </c>
      <c r="G84" s="7">
        <v>38.9</v>
      </c>
      <c r="H84" s="7">
        <v>38.9</v>
      </c>
      <c r="J84">
        <f t="shared" si="4"/>
        <v>311110.80000000005</v>
      </c>
      <c r="K84">
        <f t="shared" si="5"/>
        <v>97172.2</v>
      </c>
      <c r="L84">
        <f t="shared" si="6"/>
        <v>207959.4</v>
      </c>
      <c r="M84">
        <f t="shared" si="7"/>
        <v>0</v>
      </c>
    </row>
    <row r="85" spans="1:13">
      <c r="A85" s="2">
        <v>19694</v>
      </c>
      <c r="B85" s="3">
        <v>7543</v>
      </c>
      <c r="C85" s="3">
        <v>2501</v>
      </c>
      <c r="D85" s="3">
        <v>5304</v>
      </c>
      <c r="F85">
        <v>40.4</v>
      </c>
      <c r="G85" s="7">
        <v>37.9</v>
      </c>
      <c r="H85" s="7">
        <v>38.799999999999997</v>
      </c>
      <c r="J85">
        <f t="shared" si="4"/>
        <v>304737.2</v>
      </c>
      <c r="K85">
        <f t="shared" si="5"/>
        <v>94787.9</v>
      </c>
      <c r="L85">
        <f t="shared" si="6"/>
        <v>205795.19999999998</v>
      </c>
      <c r="M85">
        <f t="shared" si="7"/>
        <v>0</v>
      </c>
    </row>
    <row r="86" spans="1:13">
      <c r="A86" s="2">
        <v>19725</v>
      </c>
      <c r="B86" s="3">
        <v>7443</v>
      </c>
      <c r="C86" s="3">
        <v>2441</v>
      </c>
      <c r="D86" s="3">
        <v>5263</v>
      </c>
      <c r="F86">
        <v>40.200000000000003</v>
      </c>
      <c r="G86" s="7">
        <v>35.9</v>
      </c>
      <c r="H86" s="7">
        <v>38.6</v>
      </c>
      <c r="J86">
        <f t="shared" si="4"/>
        <v>299208.60000000003</v>
      </c>
      <c r="K86">
        <f t="shared" si="5"/>
        <v>87631.9</v>
      </c>
      <c r="L86">
        <f t="shared" si="6"/>
        <v>203151.80000000002</v>
      </c>
      <c r="M86">
        <f t="shared" si="7"/>
        <v>0</v>
      </c>
    </row>
    <row r="87" spans="1:13">
      <c r="A87" s="2">
        <v>19756</v>
      </c>
      <c r="B87" s="3">
        <v>7337</v>
      </c>
      <c r="C87" s="3">
        <v>2492</v>
      </c>
      <c r="D87" s="3">
        <v>5256</v>
      </c>
      <c r="F87">
        <v>40.299999999999997</v>
      </c>
      <c r="G87" s="7">
        <v>38.200000000000003</v>
      </c>
      <c r="H87" s="7">
        <v>38.799999999999997</v>
      </c>
      <c r="J87">
        <f t="shared" si="4"/>
        <v>295681.09999999998</v>
      </c>
      <c r="K87">
        <f t="shared" si="5"/>
        <v>95194.400000000009</v>
      </c>
      <c r="L87">
        <f t="shared" si="6"/>
        <v>203932.79999999999</v>
      </c>
      <c r="M87">
        <f t="shared" si="7"/>
        <v>0</v>
      </c>
    </row>
    <row r="88" spans="1:13">
      <c r="A88" s="2">
        <v>19784</v>
      </c>
      <c r="B88" s="3">
        <v>7241</v>
      </c>
      <c r="C88" s="3">
        <v>2491</v>
      </c>
      <c r="D88" s="3">
        <v>5252</v>
      </c>
      <c r="F88">
        <v>40.1</v>
      </c>
      <c r="G88" s="7">
        <v>38.700000000000003</v>
      </c>
      <c r="H88" s="7">
        <v>38.799999999999997</v>
      </c>
      <c r="J88">
        <f t="shared" si="4"/>
        <v>290364.10000000003</v>
      </c>
      <c r="K88">
        <f t="shared" si="5"/>
        <v>96401.700000000012</v>
      </c>
      <c r="L88">
        <f t="shared" si="6"/>
        <v>203777.59999999998</v>
      </c>
      <c r="M88">
        <f t="shared" si="7"/>
        <v>0</v>
      </c>
    </row>
    <row r="89" spans="1:13">
      <c r="A89" s="2">
        <v>19815</v>
      </c>
      <c r="B89" s="3">
        <v>7138</v>
      </c>
      <c r="C89" s="3">
        <v>2487</v>
      </c>
      <c r="D89" s="3">
        <v>5223</v>
      </c>
      <c r="F89">
        <v>40.200000000000003</v>
      </c>
      <c r="G89" s="7">
        <v>38.299999999999997</v>
      </c>
      <c r="H89" s="7">
        <v>38.9</v>
      </c>
      <c r="J89">
        <f t="shared" si="4"/>
        <v>286947.60000000003</v>
      </c>
      <c r="K89">
        <f t="shared" si="5"/>
        <v>95252.099999999991</v>
      </c>
      <c r="L89">
        <f t="shared" si="6"/>
        <v>203174.69999999998</v>
      </c>
      <c r="M89">
        <f t="shared" si="7"/>
        <v>0</v>
      </c>
    </row>
    <row r="90" spans="1:13">
      <c r="A90" s="2">
        <v>19845</v>
      </c>
      <c r="B90" s="3">
        <v>7075</v>
      </c>
      <c r="C90" s="3">
        <v>2461</v>
      </c>
      <c r="D90" s="3">
        <v>5207</v>
      </c>
      <c r="F90">
        <v>40.299999999999997</v>
      </c>
      <c r="G90" s="7">
        <v>37.799999999999997</v>
      </c>
      <c r="H90" s="7">
        <v>38.9</v>
      </c>
      <c r="J90">
        <f t="shared" si="4"/>
        <v>285122.5</v>
      </c>
      <c r="K90">
        <f t="shared" si="5"/>
        <v>93025.799999999988</v>
      </c>
      <c r="L90">
        <f t="shared" si="6"/>
        <v>202552.3</v>
      </c>
      <c r="M90">
        <f t="shared" si="7"/>
        <v>0</v>
      </c>
    </row>
    <row r="91" spans="1:13">
      <c r="A91" s="2">
        <v>19876</v>
      </c>
      <c r="B91" s="3">
        <v>7023</v>
      </c>
      <c r="C91" s="3">
        <v>2452</v>
      </c>
      <c r="D91" s="3">
        <v>5197</v>
      </c>
      <c r="F91">
        <v>40.299999999999997</v>
      </c>
      <c r="G91" s="7">
        <v>37.9</v>
      </c>
      <c r="H91" s="7">
        <v>38.9</v>
      </c>
      <c r="J91">
        <f t="shared" si="4"/>
        <v>283026.89999999997</v>
      </c>
      <c r="K91">
        <f t="shared" si="5"/>
        <v>92930.8</v>
      </c>
      <c r="L91">
        <f t="shared" si="6"/>
        <v>202163.3</v>
      </c>
      <c r="M91">
        <f t="shared" si="7"/>
        <v>0</v>
      </c>
    </row>
    <row r="92" spans="1:13">
      <c r="A92" s="2">
        <v>19906</v>
      </c>
      <c r="B92" s="3">
        <v>6940</v>
      </c>
      <c r="C92" s="3">
        <v>2445</v>
      </c>
      <c r="D92" s="3">
        <v>5181</v>
      </c>
      <c r="F92">
        <v>40.299999999999997</v>
      </c>
      <c r="G92" s="7">
        <v>37.9</v>
      </c>
      <c r="H92" s="7">
        <v>39</v>
      </c>
      <c r="J92">
        <f t="shared" si="4"/>
        <v>279682</v>
      </c>
      <c r="K92">
        <f t="shared" si="5"/>
        <v>92665.5</v>
      </c>
      <c r="L92">
        <f t="shared" si="6"/>
        <v>202059</v>
      </c>
      <c r="M92">
        <f t="shared" si="7"/>
        <v>0</v>
      </c>
    </row>
    <row r="93" spans="1:13">
      <c r="A93" s="2">
        <v>19937</v>
      </c>
      <c r="B93" s="3">
        <v>6909</v>
      </c>
      <c r="C93" s="3">
        <v>2443</v>
      </c>
      <c r="D93" s="3">
        <v>5180</v>
      </c>
      <c r="F93">
        <v>40.4</v>
      </c>
      <c r="G93" s="7">
        <v>37.5</v>
      </c>
      <c r="H93" s="7">
        <v>39</v>
      </c>
      <c r="J93">
        <f t="shared" si="4"/>
        <v>279123.59999999998</v>
      </c>
      <c r="K93">
        <f t="shared" si="5"/>
        <v>91612.5</v>
      </c>
      <c r="L93">
        <f t="shared" si="6"/>
        <v>202020</v>
      </c>
      <c r="M93">
        <f t="shared" si="7"/>
        <v>0</v>
      </c>
    </row>
    <row r="94" spans="1:13">
      <c r="A94" s="2">
        <v>19968</v>
      </c>
      <c r="B94" s="3">
        <v>6912</v>
      </c>
      <c r="C94" s="3">
        <v>2436</v>
      </c>
      <c r="D94" s="3">
        <v>5192</v>
      </c>
      <c r="F94">
        <v>40.5</v>
      </c>
      <c r="G94" s="7">
        <v>37.700000000000003</v>
      </c>
      <c r="H94" s="7">
        <v>39.1</v>
      </c>
      <c r="J94">
        <f t="shared" si="4"/>
        <v>279936</v>
      </c>
      <c r="K94">
        <f t="shared" si="5"/>
        <v>91837.200000000012</v>
      </c>
      <c r="L94">
        <f t="shared" si="6"/>
        <v>203007.2</v>
      </c>
      <c r="M94">
        <f t="shared" si="7"/>
        <v>0</v>
      </c>
    </row>
    <row r="95" spans="1:13">
      <c r="A95" s="2">
        <v>19998</v>
      </c>
      <c r="B95" s="3">
        <v>6946</v>
      </c>
      <c r="C95" s="3">
        <v>2449</v>
      </c>
      <c r="D95" s="3">
        <v>5196</v>
      </c>
      <c r="F95">
        <v>40.200000000000003</v>
      </c>
      <c r="G95" s="7">
        <v>37.1</v>
      </c>
      <c r="H95" s="7">
        <v>39</v>
      </c>
      <c r="J95">
        <f t="shared" si="4"/>
        <v>279229.2</v>
      </c>
      <c r="K95">
        <f t="shared" si="5"/>
        <v>90857.900000000009</v>
      </c>
      <c r="L95">
        <f t="shared" si="6"/>
        <v>202644</v>
      </c>
      <c r="M95">
        <f t="shared" si="7"/>
        <v>0</v>
      </c>
    </row>
    <row r="96" spans="1:13">
      <c r="A96" s="2">
        <v>20029</v>
      </c>
      <c r="B96" s="3">
        <v>6996</v>
      </c>
      <c r="C96" s="3">
        <v>2489</v>
      </c>
      <c r="D96" s="3">
        <v>5210</v>
      </c>
      <c r="F96">
        <v>40.799999999999997</v>
      </c>
      <c r="G96" s="7">
        <v>38.299999999999997</v>
      </c>
      <c r="H96" s="7">
        <v>39.200000000000003</v>
      </c>
      <c r="J96">
        <f t="shared" si="4"/>
        <v>285436.79999999999</v>
      </c>
      <c r="K96">
        <f t="shared" si="5"/>
        <v>95328.7</v>
      </c>
      <c r="L96">
        <f t="shared" si="6"/>
        <v>204232.00000000003</v>
      </c>
      <c r="M96">
        <f t="shared" si="7"/>
        <v>0</v>
      </c>
    </row>
    <row r="97" spans="1:13">
      <c r="A97" s="2">
        <v>20059</v>
      </c>
      <c r="B97" s="3">
        <v>7030</v>
      </c>
      <c r="C97" s="3">
        <v>2497</v>
      </c>
      <c r="D97" s="3">
        <v>5224</v>
      </c>
      <c r="F97">
        <v>40.700000000000003</v>
      </c>
      <c r="G97" s="7">
        <v>37.6</v>
      </c>
      <c r="H97" s="7">
        <v>39.299999999999997</v>
      </c>
      <c r="J97">
        <f t="shared" si="4"/>
        <v>286121</v>
      </c>
      <c r="K97">
        <f t="shared" si="5"/>
        <v>93887.2</v>
      </c>
      <c r="L97">
        <f t="shared" si="6"/>
        <v>205303.19999999998</v>
      </c>
      <c r="M97">
        <f t="shared" si="7"/>
        <v>0</v>
      </c>
    </row>
    <row r="98" spans="1:13">
      <c r="A98" s="2">
        <v>20090</v>
      </c>
      <c r="B98" s="3">
        <v>7072</v>
      </c>
      <c r="C98" s="3">
        <v>2528</v>
      </c>
      <c r="D98" s="3">
        <v>5237</v>
      </c>
      <c r="F98">
        <v>41.2</v>
      </c>
      <c r="G98" s="7">
        <v>37.1</v>
      </c>
      <c r="H98" s="7">
        <v>39.4</v>
      </c>
      <c r="J98">
        <f t="shared" si="4"/>
        <v>291366.40000000002</v>
      </c>
      <c r="K98">
        <f t="shared" si="5"/>
        <v>93788.800000000003</v>
      </c>
      <c r="L98">
        <f t="shared" si="6"/>
        <v>206337.8</v>
      </c>
      <c r="M98">
        <f t="shared" si="7"/>
        <v>0</v>
      </c>
    </row>
    <row r="99" spans="1:13">
      <c r="A99" s="2">
        <v>20121</v>
      </c>
      <c r="B99" s="3">
        <v>7157</v>
      </c>
      <c r="C99" s="3">
        <v>2525</v>
      </c>
      <c r="D99" s="3">
        <v>5251</v>
      </c>
      <c r="F99">
        <v>41.3</v>
      </c>
      <c r="G99" s="7">
        <v>36.799999999999997</v>
      </c>
      <c r="H99" s="7">
        <v>39.6</v>
      </c>
      <c r="J99">
        <f t="shared" si="4"/>
        <v>295584.09999999998</v>
      </c>
      <c r="K99">
        <f t="shared" si="5"/>
        <v>92920</v>
      </c>
      <c r="L99">
        <f t="shared" si="6"/>
        <v>207939.6</v>
      </c>
      <c r="M99">
        <f t="shared" si="7"/>
        <v>0</v>
      </c>
    </row>
    <row r="100" spans="1:13">
      <c r="A100" s="2">
        <v>20149</v>
      </c>
      <c r="B100" s="3">
        <v>7247</v>
      </c>
      <c r="C100" s="3">
        <v>2589</v>
      </c>
      <c r="D100" s="3">
        <v>5277</v>
      </c>
      <c r="F100">
        <v>41.5</v>
      </c>
      <c r="G100" s="7">
        <v>38.200000000000003</v>
      </c>
      <c r="H100" s="7">
        <v>39.700000000000003</v>
      </c>
      <c r="J100">
        <f t="shared" si="4"/>
        <v>300750.5</v>
      </c>
      <c r="K100">
        <f t="shared" si="5"/>
        <v>98899.8</v>
      </c>
      <c r="L100">
        <f t="shared" si="6"/>
        <v>209496.90000000002</v>
      </c>
      <c r="M100">
        <f t="shared" si="7"/>
        <v>0</v>
      </c>
    </row>
    <row r="101" spans="1:13">
      <c r="A101" s="2">
        <v>20180</v>
      </c>
      <c r="B101" s="3">
        <v>7327</v>
      </c>
      <c r="C101" s="3">
        <v>2622</v>
      </c>
      <c r="D101" s="3">
        <v>5299</v>
      </c>
      <c r="F101">
        <v>41.6</v>
      </c>
      <c r="G101" s="7">
        <v>37.1</v>
      </c>
      <c r="H101" s="7">
        <v>39.799999999999997</v>
      </c>
      <c r="J101">
        <f t="shared" si="4"/>
        <v>304803.20000000001</v>
      </c>
      <c r="K101">
        <f t="shared" si="5"/>
        <v>97276.2</v>
      </c>
      <c r="L101">
        <f t="shared" si="6"/>
        <v>210900.19999999998</v>
      </c>
      <c r="M101">
        <f t="shared" si="7"/>
        <v>0</v>
      </c>
    </row>
    <row r="102" spans="1:13">
      <c r="A102" s="2">
        <v>20210</v>
      </c>
      <c r="B102" s="3">
        <v>7420</v>
      </c>
      <c r="C102" s="3">
        <v>2654</v>
      </c>
      <c r="D102" s="3">
        <v>5311</v>
      </c>
      <c r="F102">
        <v>42</v>
      </c>
      <c r="G102" s="7">
        <v>37.799999999999997</v>
      </c>
      <c r="H102" s="7">
        <v>39.9</v>
      </c>
      <c r="J102">
        <f t="shared" si="4"/>
        <v>311640</v>
      </c>
      <c r="K102">
        <f t="shared" si="5"/>
        <v>100321.2</v>
      </c>
      <c r="L102">
        <f t="shared" si="6"/>
        <v>211908.9</v>
      </c>
      <c r="M102">
        <f t="shared" si="7"/>
        <v>0</v>
      </c>
    </row>
    <row r="103" spans="1:13">
      <c r="A103" s="2">
        <v>20241</v>
      </c>
      <c r="B103" s="3">
        <v>7479</v>
      </c>
      <c r="C103" s="3">
        <v>2660</v>
      </c>
      <c r="D103" s="3">
        <v>5331</v>
      </c>
      <c r="F103">
        <v>41.5</v>
      </c>
      <c r="G103" s="7">
        <v>37.4</v>
      </c>
      <c r="H103" s="7">
        <v>39.9</v>
      </c>
      <c r="J103">
        <f t="shared" si="4"/>
        <v>310378.5</v>
      </c>
      <c r="K103">
        <f t="shared" si="5"/>
        <v>99484</v>
      </c>
      <c r="L103">
        <f t="shared" si="6"/>
        <v>212706.9</v>
      </c>
      <c r="M103">
        <f t="shared" si="7"/>
        <v>0</v>
      </c>
    </row>
    <row r="104" spans="1:13">
      <c r="A104" s="2">
        <v>20271</v>
      </c>
      <c r="B104" s="3">
        <v>7502</v>
      </c>
      <c r="C104" s="3">
        <v>2679</v>
      </c>
      <c r="D104" s="3">
        <v>5316</v>
      </c>
      <c r="F104">
        <v>41.4</v>
      </c>
      <c r="G104" s="7">
        <v>37.9</v>
      </c>
      <c r="H104" s="7">
        <v>39.700000000000003</v>
      </c>
      <c r="J104">
        <f t="shared" si="4"/>
        <v>310582.8</v>
      </c>
      <c r="K104">
        <f t="shared" si="5"/>
        <v>101534.09999999999</v>
      </c>
      <c r="L104">
        <f t="shared" si="6"/>
        <v>211045.2</v>
      </c>
      <c r="M104">
        <f t="shared" si="7"/>
        <v>0</v>
      </c>
    </row>
    <row r="105" spans="1:13">
      <c r="A105" s="2">
        <v>20302</v>
      </c>
      <c r="B105" s="3">
        <v>7530</v>
      </c>
      <c r="C105" s="3">
        <v>2671</v>
      </c>
      <c r="D105" s="3">
        <v>5336</v>
      </c>
      <c r="F105">
        <v>41.4</v>
      </c>
      <c r="G105" s="7">
        <v>37.200000000000003</v>
      </c>
      <c r="H105" s="7">
        <v>39.700000000000003</v>
      </c>
      <c r="J105">
        <f t="shared" si="4"/>
        <v>311742</v>
      </c>
      <c r="K105">
        <f t="shared" si="5"/>
        <v>99361.200000000012</v>
      </c>
      <c r="L105">
        <f t="shared" si="6"/>
        <v>211839.2</v>
      </c>
      <c r="M105">
        <f t="shared" si="7"/>
        <v>0</v>
      </c>
    </row>
    <row r="106" spans="1:13">
      <c r="A106" s="2">
        <v>20333</v>
      </c>
      <c r="B106" s="3">
        <v>7520</v>
      </c>
      <c r="C106" s="3">
        <v>2666</v>
      </c>
      <c r="D106" s="3">
        <v>5310</v>
      </c>
      <c r="F106">
        <v>41.4</v>
      </c>
      <c r="G106" s="7">
        <v>38</v>
      </c>
      <c r="H106" s="7">
        <v>39.6</v>
      </c>
      <c r="J106">
        <f t="shared" si="4"/>
        <v>311328</v>
      </c>
      <c r="K106">
        <f t="shared" si="5"/>
        <v>101308</v>
      </c>
      <c r="L106">
        <f t="shared" si="6"/>
        <v>210276</v>
      </c>
      <c r="M106">
        <f t="shared" si="7"/>
        <v>0</v>
      </c>
    </row>
    <row r="107" spans="1:13">
      <c r="A107" s="2">
        <v>20363</v>
      </c>
      <c r="B107" s="3">
        <v>7545</v>
      </c>
      <c r="C107" s="3">
        <v>2646</v>
      </c>
      <c r="D107" s="3">
        <v>5351</v>
      </c>
      <c r="F107">
        <v>41.6</v>
      </c>
      <c r="G107" s="7">
        <v>37.1</v>
      </c>
      <c r="H107" s="7">
        <v>40.1</v>
      </c>
      <c r="J107">
        <f t="shared" si="4"/>
        <v>313872</v>
      </c>
      <c r="K107">
        <f t="shared" si="5"/>
        <v>98166.6</v>
      </c>
      <c r="L107">
        <f t="shared" si="6"/>
        <v>214575.1</v>
      </c>
      <c r="M107">
        <f t="shared" si="7"/>
        <v>0</v>
      </c>
    </row>
    <row r="108" spans="1:13">
      <c r="A108" s="2">
        <v>20394</v>
      </c>
      <c r="B108" s="3">
        <v>7587</v>
      </c>
      <c r="C108" s="3">
        <v>2638</v>
      </c>
      <c r="D108" s="3">
        <v>5380</v>
      </c>
      <c r="F108">
        <v>41.8</v>
      </c>
      <c r="G108" s="7">
        <v>37.200000000000003</v>
      </c>
      <c r="H108" s="7">
        <v>40</v>
      </c>
      <c r="J108">
        <f t="shared" si="4"/>
        <v>317136.59999999998</v>
      </c>
      <c r="K108">
        <f t="shared" si="5"/>
        <v>98133.6</v>
      </c>
      <c r="L108">
        <f t="shared" si="6"/>
        <v>215200</v>
      </c>
      <c r="M108">
        <f t="shared" si="7"/>
        <v>0</v>
      </c>
    </row>
    <row r="109" spans="1:13">
      <c r="A109" s="2">
        <v>20424</v>
      </c>
      <c r="B109" s="3">
        <v>7628</v>
      </c>
      <c r="C109" s="3">
        <v>2632</v>
      </c>
      <c r="D109" s="3">
        <v>5381</v>
      </c>
      <c r="F109">
        <v>41.6</v>
      </c>
      <c r="G109" s="7">
        <v>38</v>
      </c>
      <c r="H109" s="7">
        <v>40</v>
      </c>
      <c r="J109">
        <f t="shared" si="4"/>
        <v>317324.79999999999</v>
      </c>
      <c r="K109">
        <f t="shared" si="5"/>
        <v>100016</v>
      </c>
      <c r="L109">
        <f t="shared" si="6"/>
        <v>215240</v>
      </c>
      <c r="M109">
        <f t="shared" si="7"/>
        <v>0</v>
      </c>
    </row>
    <row r="110" spans="1:13">
      <c r="A110" s="2">
        <v>20455</v>
      </c>
      <c r="B110" s="3">
        <v>7630</v>
      </c>
      <c r="C110" s="3">
        <v>2677</v>
      </c>
      <c r="D110" s="3">
        <v>5381</v>
      </c>
      <c r="F110">
        <v>41.4</v>
      </c>
      <c r="G110" s="7">
        <v>37.4</v>
      </c>
      <c r="H110" s="7">
        <v>40</v>
      </c>
      <c r="J110">
        <f t="shared" si="4"/>
        <v>315882</v>
      </c>
      <c r="K110">
        <f t="shared" si="5"/>
        <v>100119.8</v>
      </c>
      <c r="L110">
        <f t="shared" si="6"/>
        <v>215240</v>
      </c>
      <c r="M110">
        <f t="shared" si="7"/>
        <v>0</v>
      </c>
    </row>
    <row r="111" spans="1:13">
      <c r="A111" s="2">
        <v>20486</v>
      </c>
      <c r="B111" s="3">
        <v>7597</v>
      </c>
      <c r="C111" s="3">
        <v>2712</v>
      </c>
      <c r="D111" s="3">
        <v>5389</v>
      </c>
      <c r="F111">
        <v>41.3</v>
      </c>
      <c r="G111" s="7">
        <v>37.700000000000003</v>
      </c>
      <c r="H111" s="7">
        <v>39.799999999999997</v>
      </c>
      <c r="J111">
        <f t="shared" si="4"/>
        <v>313756.09999999998</v>
      </c>
      <c r="K111">
        <f t="shared" si="5"/>
        <v>102242.40000000001</v>
      </c>
      <c r="L111">
        <f t="shared" si="6"/>
        <v>214482.19999999998</v>
      </c>
      <c r="M111">
        <f t="shared" si="7"/>
        <v>0</v>
      </c>
    </row>
    <row r="112" spans="1:13">
      <c r="A112" s="2">
        <v>20515</v>
      </c>
      <c r="B112" s="3">
        <v>7532</v>
      </c>
      <c r="C112" s="3">
        <v>2730</v>
      </c>
      <c r="D112" s="3">
        <v>5373</v>
      </c>
      <c r="F112">
        <v>41.2</v>
      </c>
      <c r="G112" s="7">
        <v>36.799999999999997</v>
      </c>
      <c r="H112" s="7">
        <v>39.700000000000003</v>
      </c>
      <c r="J112">
        <f t="shared" si="4"/>
        <v>310318.40000000002</v>
      </c>
      <c r="K112">
        <f t="shared" si="5"/>
        <v>100463.99999999999</v>
      </c>
      <c r="L112">
        <f t="shared" si="6"/>
        <v>213308.1</v>
      </c>
      <c r="M112">
        <f t="shared" si="7"/>
        <v>0</v>
      </c>
    </row>
    <row r="113" spans="1:13">
      <c r="A113" s="2">
        <v>20546</v>
      </c>
      <c r="B113" s="3">
        <v>7603</v>
      </c>
      <c r="C113" s="3">
        <v>2762</v>
      </c>
      <c r="D113" s="3">
        <v>5367</v>
      </c>
      <c r="F113">
        <v>41.2</v>
      </c>
      <c r="G113" s="7">
        <v>37.6</v>
      </c>
      <c r="H113" s="7">
        <v>39.5</v>
      </c>
      <c r="J113">
        <f t="shared" si="4"/>
        <v>313243.60000000003</v>
      </c>
      <c r="K113">
        <f t="shared" si="5"/>
        <v>103851.2</v>
      </c>
      <c r="L113">
        <f t="shared" si="6"/>
        <v>211996.5</v>
      </c>
      <c r="M113">
        <f t="shared" si="7"/>
        <v>0</v>
      </c>
    </row>
    <row r="114" spans="1:13">
      <c r="A114" s="2">
        <v>20576</v>
      </c>
      <c r="B114" s="3">
        <v>7560</v>
      </c>
      <c r="C114" s="3">
        <v>2798</v>
      </c>
      <c r="D114" s="3">
        <v>5365</v>
      </c>
      <c r="F114">
        <v>41.1</v>
      </c>
      <c r="G114" s="7">
        <v>37.700000000000003</v>
      </c>
      <c r="H114" s="7">
        <v>39.4</v>
      </c>
      <c r="J114">
        <f t="shared" si="4"/>
        <v>310716</v>
      </c>
      <c r="K114">
        <f t="shared" si="5"/>
        <v>105484.6</v>
      </c>
      <c r="L114">
        <f t="shared" si="6"/>
        <v>211381</v>
      </c>
      <c r="M114">
        <f t="shared" si="7"/>
        <v>0</v>
      </c>
    </row>
    <row r="115" spans="1:13">
      <c r="A115" s="2">
        <v>20607</v>
      </c>
      <c r="B115" s="3">
        <v>7494</v>
      </c>
      <c r="C115" s="3">
        <v>2916</v>
      </c>
      <c r="D115" s="3">
        <v>5342</v>
      </c>
      <c r="F115">
        <v>41</v>
      </c>
      <c r="G115" s="7">
        <v>38.200000000000003</v>
      </c>
      <c r="H115" s="7">
        <v>39.200000000000003</v>
      </c>
      <c r="J115">
        <f t="shared" si="4"/>
        <v>307254</v>
      </c>
      <c r="K115">
        <f t="shared" si="5"/>
        <v>111391.20000000001</v>
      </c>
      <c r="L115">
        <f t="shared" si="6"/>
        <v>209406.40000000002</v>
      </c>
      <c r="M115">
        <f t="shared" si="7"/>
        <v>0</v>
      </c>
    </row>
    <row r="116" spans="1:13">
      <c r="A116" s="2">
        <v>20637</v>
      </c>
      <c r="B116" s="3">
        <v>7137</v>
      </c>
      <c r="C116" s="3">
        <v>2834</v>
      </c>
      <c r="D116" s="3">
        <v>5298</v>
      </c>
      <c r="F116">
        <v>41.2</v>
      </c>
      <c r="G116" s="7">
        <v>37.9</v>
      </c>
      <c r="H116" s="7">
        <v>39.200000000000003</v>
      </c>
      <c r="J116">
        <f t="shared" si="4"/>
        <v>294044.40000000002</v>
      </c>
      <c r="K116">
        <f t="shared" si="5"/>
        <v>107408.59999999999</v>
      </c>
      <c r="L116">
        <f t="shared" si="6"/>
        <v>207681.6</v>
      </c>
      <c r="M116">
        <f t="shared" si="7"/>
        <v>0</v>
      </c>
    </row>
    <row r="117" spans="1:13">
      <c r="A117" s="2">
        <v>20668</v>
      </c>
      <c r="B117" s="3">
        <v>7535</v>
      </c>
      <c r="C117" s="3">
        <v>2882</v>
      </c>
      <c r="D117" s="3">
        <v>5325</v>
      </c>
      <c r="F117">
        <v>41</v>
      </c>
      <c r="G117" s="7">
        <v>37.799999999999997</v>
      </c>
      <c r="H117" s="7">
        <v>39.200000000000003</v>
      </c>
      <c r="J117">
        <f t="shared" si="4"/>
        <v>308935</v>
      </c>
      <c r="K117">
        <f t="shared" si="5"/>
        <v>108939.59999999999</v>
      </c>
      <c r="L117">
        <f t="shared" si="6"/>
        <v>208740.00000000003</v>
      </c>
      <c r="M117">
        <f t="shared" si="7"/>
        <v>0</v>
      </c>
    </row>
    <row r="118" spans="1:13">
      <c r="A118" s="2">
        <v>20699</v>
      </c>
      <c r="B118" s="3">
        <v>7513</v>
      </c>
      <c r="C118" s="3">
        <v>2844</v>
      </c>
      <c r="D118" s="3">
        <v>5309</v>
      </c>
      <c r="F118">
        <v>41.3</v>
      </c>
      <c r="G118" s="7">
        <v>38.1</v>
      </c>
      <c r="H118" s="7">
        <v>39.299999999999997</v>
      </c>
      <c r="J118">
        <f t="shared" si="4"/>
        <v>310286.89999999997</v>
      </c>
      <c r="K118">
        <f t="shared" si="5"/>
        <v>108356.40000000001</v>
      </c>
      <c r="L118">
        <f t="shared" si="6"/>
        <v>208643.69999999998</v>
      </c>
      <c r="M118">
        <f t="shared" si="7"/>
        <v>0</v>
      </c>
    </row>
    <row r="119" spans="1:13">
      <c r="A119" s="2">
        <v>20729</v>
      </c>
      <c r="B119" s="3">
        <v>7589</v>
      </c>
      <c r="C119" s="3">
        <v>2832</v>
      </c>
      <c r="D119" s="3">
        <v>5319</v>
      </c>
      <c r="F119">
        <v>41.3</v>
      </c>
      <c r="G119" s="7">
        <v>38.200000000000003</v>
      </c>
      <c r="H119" s="7">
        <v>39.5</v>
      </c>
      <c r="J119">
        <f t="shared" si="4"/>
        <v>313425.69999999995</v>
      </c>
      <c r="K119">
        <f t="shared" si="5"/>
        <v>108182.40000000001</v>
      </c>
      <c r="L119">
        <f t="shared" si="6"/>
        <v>210100.5</v>
      </c>
      <c r="M119">
        <f t="shared" si="7"/>
        <v>0</v>
      </c>
    </row>
    <row r="120" spans="1:13">
      <c r="A120" s="2">
        <v>20760</v>
      </c>
      <c r="B120" s="3">
        <v>7578</v>
      </c>
      <c r="C120" s="3">
        <v>2828</v>
      </c>
      <c r="D120" s="3">
        <v>5286</v>
      </c>
      <c r="F120">
        <v>41.1</v>
      </c>
      <c r="G120" s="7">
        <v>38.299999999999997</v>
      </c>
      <c r="H120" s="7">
        <v>39.299999999999997</v>
      </c>
      <c r="J120">
        <f t="shared" si="4"/>
        <v>311455.8</v>
      </c>
      <c r="K120">
        <f t="shared" si="5"/>
        <v>108312.4</v>
      </c>
      <c r="L120">
        <f t="shared" si="6"/>
        <v>207739.8</v>
      </c>
      <c r="M120">
        <f t="shared" si="7"/>
        <v>0</v>
      </c>
    </row>
    <row r="121" spans="1:13">
      <c r="A121" s="2">
        <v>20790</v>
      </c>
      <c r="B121" s="3">
        <v>7588</v>
      </c>
      <c r="C121" s="3">
        <v>2812</v>
      </c>
      <c r="D121" s="3">
        <v>5294</v>
      </c>
      <c r="F121">
        <v>41.5</v>
      </c>
      <c r="G121" s="7">
        <v>38.1</v>
      </c>
      <c r="H121" s="7">
        <v>39.299999999999997</v>
      </c>
      <c r="J121">
        <f t="shared" si="4"/>
        <v>314902</v>
      </c>
      <c r="K121">
        <f t="shared" si="5"/>
        <v>107137.2</v>
      </c>
      <c r="L121">
        <f t="shared" si="6"/>
        <v>208054.19999999998</v>
      </c>
      <c r="M121">
        <f t="shared" si="7"/>
        <v>0</v>
      </c>
    </row>
    <row r="122" spans="1:13">
      <c r="A122" s="2">
        <v>20821</v>
      </c>
      <c r="B122" s="3">
        <v>7592</v>
      </c>
      <c r="C122" s="3">
        <v>2727</v>
      </c>
      <c r="D122" s="3">
        <v>5289</v>
      </c>
      <c r="F122">
        <v>41.2</v>
      </c>
      <c r="G122" s="7">
        <v>36.4</v>
      </c>
      <c r="H122" s="7">
        <v>39.299999999999997</v>
      </c>
      <c r="J122">
        <f t="shared" si="4"/>
        <v>312790.40000000002</v>
      </c>
      <c r="K122">
        <f t="shared" si="5"/>
        <v>99262.8</v>
      </c>
      <c r="L122">
        <f t="shared" si="6"/>
        <v>207857.69999999998</v>
      </c>
      <c r="M122">
        <f t="shared" si="7"/>
        <v>0</v>
      </c>
    </row>
    <row r="123" spans="1:13">
      <c r="A123" s="2">
        <v>20852</v>
      </c>
      <c r="B123" s="3">
        <v>7608</v>
      </c>
      <c r="C123" s="3">
        <v>2784</v>
      </c>
      <c r="D123" s="3">
        <v>5277</v>
      </c>
      <c r="F123">
        <v>41.3</v>
      </c>
      <c r="G123" s="7">
        <v>38.6</v>
      </c>
      <c r="H123" s="7">
        <v>39.4</v>
      </c>
      <c r="J123">
        <f t="shared" si="4"/>
        <v>314210.39999999997</v>
      </c>
      <c r="K123">
        <f t="shared" si="5"/>
        <v>107462.40000000001</v>
      </c>
      <c r="L123">
        <f t="shared" si="6"/>
        <v>207913.8</v>
      </c>
      <c r="M123">
        <f t="shared" si="7"/>
        <v>0</v>
      </c>
    </row>
    <row r="124" spans="1:13">
      <c r="A124" s="2">
        <v>20880</v>
      </c>
      <c r="B124" s="3">
        <v>7575</v>
      </c>
      <c r="C124" s="3">
        <v>2795</v>
      </c>
      <c r="D124" s="3">
        <v>5280</v>
      </c>
      <c r="F124">
        <v>41.1</v>
      </c>
      <c r="G124" s="7">
        <v>38.200000000000003</v>
      </c>
      <c r="H124" s="7">
        <v>39.299999999999997</v>
      </c>
      <c r="J124">
        <f t="shared" si="4"/>
        <v>311332.5</v>
      </c>
      <c r="K124">
        <f t="shared" si="5"/>
        <v>106769.00000000001</v>
      </c>
      <c r="L124">
        <f t="shared" si="6"/>
        <v>207503.99999999997</v>
      </c>
      <c r="M124">
        <f t="shared" si="7"/>
        <v>0</v>
      </c>
    </row>
    <row r="125" spans="1:13">
      <c r="A125" s="2">
        <v>20911</v>
      </c>
      <c r="B125" s="3">
        <v>7541</v>
      </c>
      <c r="C125" s="3">
        <v>2775</v>
      </c>
      <c r="D125" s="3">
        <v>5270</v>
      </c>
      <c r="F125">
        <v>40.6</v>
      </c>
      <c r="G125" s="7">
        <v>37.700000000000003</v>
      </c>
      <c r="H125" s="7">
        <v>39.200000000000003</v>
      </c>
      <c r="J125">
        <f t="shared" si="4"/>
        <v>306164.60000000003</v>
      </c>
      <c r="K125">
        <f t="shared" si="5"/>
        <v>104617.50000000001</v>
      </c>
      <c r="L125">
        <f t="shared" si="6"/>
        <v>206584.00000000003</v>
      </c>
      <c r="M125">
        <f t="shared" si="7"/>
        <v>0</v>
      </c>
    </row>
    <row r="126" spans="1:13">
      <c r="A126" s="2">
        <v>20941</v>
      </c>
      <c r="B126" s="3">
        <v>7508</v>
      </c>
      <c r="C126" s="3">
        <v>2760</v>
      </c>
      <c r="D126" s="3">
        <v>5254</v>
      </c>
      <c r="F126">
        <v>40.5</v>
      </c>
      <c r="G126" s="7">
        <v>37.5</v>
      </c>
      <c r="H126" s="7">
        <v>39.200000000000003</v>
      </c>
      <c r="J126">
        <f t="shared" si="4"/>
        <v>304074</v>
      </c>
      <c r="K126">
        <f t="shared" si="5"/>
        <v>103500</v>
      </c>
      <c r="L126">
        <f t="shared" si="6"/>
        <v>205956.80000000002</v>
      </c>
      <c r="M126">
        <f t="shared" si="7"/>
        <v>0</v>
      </c>
    </row>
    <row r="127" spans="1:13">
      <c r="A127" s="2">
        <v>20972</v>
      </c>
      <c r="B127" s="3">
        <v>7463</v>
      </c>
      <c r="C127" s="3">
        <v>2762</v>
      </c>
      <c r="D127" s="3">
        <v>5234</v>
      </c>
      <c r="F127">
        <v>40.6</v>
      </c>
      <c r="G127" s="7">
        <v>37.6</v>
      </c>
      <c r="H127" s="7">
        <v>39.200000000000003</v>
      </c>
      <c r="J127">
        <f t="shared" si="4"/>
        <v>302997.8</v>
      </c>
      <c r="K127">
        <f t="shared" si="5"/>
        <v>103851.2</v>
      </c>
      <c r="L127">
        <f t="shared" si="6"/>
        <v>205172.80000000002</v>
      </c>
      <c r="M127">
        <f t="shared" si="7"/>
        <v>0</v>
      </c>
    </row>
    <row r="128" spans="1:13">
      <c r="A128" s="2">
        <v>21002</v>
      </c>
      <c r="B128" s="3">
        <v>7439</v>
      </c>
      <c r="C128" s="3">
        <v>2735</v>
      </c>
      <c r="D128" s="3">
        <v>5230</v>
      </c>
      <c r="F128">
        <v>40.5</v>
      </c>
      <c r="G128" s="7">
        <v>37.6</v>
      </c>
      <c r="H128" s="7">
        <v>39.299999999999997</v>
      </c>
      <c r="J128">
        <f t="shared" si="4"/>
        <v>301279.5</v>
      </c>
      <c r="K128">
        <f t="shared" si="5"/>
        <v>102836</v>
      </c>
      <c r="L128">
        <f t="shared" si="6"/>
        <v>205538.99999999997</v>
      </c>
      <c r="M128">
        <f t="shared" si="7"/>
        <v>0</v>
      </c>
    </row>
    <row r="129" spans="1:13">
      <c r="A129" s="2">
        <v>21033</v>
      </c>
      <c r="B129" s="3">
        <v>7466</v>
      </c>
      <c r="C129" s="3">
        <v>2710</v>
      </c>
      <c r="D129" s="3">
        <v>5207</v>
      </c>
      <c r="F129">
        <v>40.6</v>
      </c>
      <c r="G129" s="7">
        <v>37.799999999999997</v>
      </c>
      <c r="H129" s="7">
        <v>39.200000000000003</v>
      </c>
      <c r="J129">
        <f t="shared" si="4"/>
        <v>303119.60000000003</v>
      </c>
      <c r="K129">
        <f t="shared" si="5"/>
        <v>102437.99999999999</v>
      </c>
      <c r="L129">
        <f t="shared" si="6"/>
        <v>204114.40000000002</v>
      </c>
      <c r="M129">
        <f t="shared" si="7"/>
        <v>0</v>
      </c>
    </row>
    <row r="130" spans="1:13">
      <c r="A130" s="2">
        <v>21064</v>
      </c>
      <c r="B130" s="3">
        <v>7328</v>
      </c>
      <c r="C130" s="3">
        <v>2699</v>
      </c>
      <c r="D130" s="3">
        <v>5200</v>
      </c>
      <c r="F130">
        <v>40.1</v>
      </c>
      <c r="G130" s="7">
        <v>37.299999999999997</v>
      </c>
      <c r="H130" s="7">
        <v>39.1</v>
      </c>
      <c r="J130">
        <f t="shared" si="4"/>
        <v>293852.79999999999</v>
      </c>
      <c r="K130">
        <f t="shared" si="5"/>
        <v>100672.7</v>
      </c>
      <c r="L130">
        <f t="shared" si="6"/>
        <v>203320</v>
      </c>
      <c r="M130">
        <f t="shared" si="7"/>
        <v>0</v>
      </c>
    </row>
    <row r="131" spans="1:13">
      <c r="A131" s="2">
        <v>21094</v>
      </c>
      <c r="B131" s="3">
        <v>7262</v>
      </c>
      <c r="C131" s="3">
        <v>2686</v>
      </c>
      <c r="D131" s="3">
        <v>5175</v>
      </c>
      <c r="F131">
        <v>39.799999999999997</v>
      </c>
      <c r="G131" s="7">
        <v>37.200000000000003</v>
      </c>
      <c r="H131" s="7">
        <v>38.799999999999997</v>
      </c>
      <c r="J131">
        <f t="shared" ref="J131:J194" si="8">B131*F131</f>
        <v>289027.59999999998</v>
      </c>
      <c r="K131">
        <f t="shared" ref="K131:K194" si="9">C131*G131</f>
        <v>99919.200000000012</v>
      </c>
      <c r="L131">
        <f t="shared" ref="L131:L194" si="10">D131*H131</f>
        <v>200789.99999999997</v>
      </c>
      <c r="M131">
        <f t="shared" ref="M131:M194" si="11">E131*I131</f>
        <v>0</v>
      </c>
    </row>
    <row r="132" spans="1:13">
      <c r="A132" s="2">
        <v>21125</v>
      </c>
      <c r="B132" s="3">
        <v>7140</v>
      </c>
      <c r="C132" s="3">
        <v>2663</v>
      </c>
      <c r="D132" s="3">
        <v>5161</v>
      </c>
      <c r="F132">
        <v>39.700000000000003</v>
      </c>
      <c r="G132" s="7">
        <v>36.5</v>
      </c>
      <c r="H132" s="7">
        <v>38.6</v>
      </c>
      <c r="J132">
        <f t="shared" si="8"/>
        <v>283458</v>
      </c>
      <c r="K132">
        <f t="shared" si="9"/>
        <v>97199.5</v>
      </c>
      <c r="L132">
        <f t="shared" si="10"/>
        <v>199214.6</v>
      </c>
      <c r="M132">
        <f t="shared" si="11"/>
        <v>0</v>
      </c>
    </row>
    <row r="133" spans="1:13">
      <c r="A133" s="2">
        <v>21155</v>
      </c>
      <c r="B133" s="3">
        <v>7024</v>
      </c>
      <c r="C133" s="3">
        <v>2640</v>
      </c>
      <c r="D133" s="3">
        <v>5146</v>
      </c>
      <c r="F133">
        <v>39.4</v>
      </c>
      <c r="G133" s="7">
        <v>36.9</v>
      </c>
      <c r="H133" s="7">
        <v>38.6</v>
      </c>
      <c r="J133">
        <f t="shared" si="8"/>
        <v>276745.59999999998</v>
      </c>
      <c r="K133">
        <f t="shared" si="9"/>
        <v>97416</v>
      </c>
      <c r="L133">
        <f t="shared" si="10"/>
        <v>198635.6</v>
      </c>
      <c r="M133">
        <f t="shared" si="11"/>
        <v>0</v>
      </c>
    </row>
    <row r="134" spans="1:13">
      <c r="A134" s="2">
        <v>21186</v>
      </c>
      <c r="B134" s="3">
        <v>6839</v>
      </c>
      <c r="C134" s="3">
        <v>2649</v>
      </c>
      <c r="D134" s="3">
        <v>5130</v>
      </c>
      <c r="F134">
        <v>39.200000000000003</v>
      </c>
      <c r="G134" s="7">
        <v>37.6</v>
      </c>
      <c r="H134" s="7">
        <v>38.5</v>
      </c>
      <c r="J134">
        <f t="shared" si="8"/>
        <v>268088.80000000005</v>
      </c>
      <c r="K134">
        <f t="shared" si="9"/>
        <v>99602.400000000009</v>
      </c>
      <c r="L134">
        <f t="shared" si="10"/>
        <v>197505</v>
      </c>
      <c r="M134">
        <f t="shared" si="11"/>
        <v>0</v>
      </c>
    </row>
    <row r="135" spans="1:13">
      <c r="A135" s="2">
        <v>21217</v>
      </c>
      <c r="B135" s="3">
        <v>6666</v>
      </c>
      <c r="C135" s="3">
        <v>2499</v>
      </c>
      <c r="D135" s="3">
        <v>5091</v>
      </c>
      <c r="F135">
        <v>39</v>
      </c>
      <c r="G135" s="7">
        <v>35.200000000000003</v>
      </c>
      <c r="H135" s="7">
        <v>38.4</v>
      </c>
      <c r="J135">
        <f t="shared" si="8"/>
        <v>259974</v>
      </c>
      <c r="K135">
        <f t="shared" si="9"/>
        <v>87964.800000000003</v>
      </c>
      <c r="L135">
        <f t="shared" si="10"/>
        <v>195494.39999999999</v>
      </c>
      <c r="M135">
        <f t="shared" si="11"/>
        <v>0</v>
      </c>
    </row>
    <row r="136" spans="1:13">
      <c r="A136" s="2">
        <v>21245</v>
      </c>
      <c r="B136" s="3">
        <v>6513</v>
      </c>
      <c r="C136" s="3">
        <v>2571</v>
      </c>
      <c r="D136" s="3">
        <v>5019</v>
      </c>
      <c r="F136">
        <v>39.200000000000003</v>
      </c>
      <c r="G136" s="7">
        <v>37.200000000000003</v>
      </c>
      <c r="H136" s="7">
        <v>38.299999999999997</v>
      </c>
      <c r="J136">
        <f t="shared" si="8"/>
        <v>255309.6</v>
      </c>
      <c r="K136">
        <f t="shared" si="9"/>
        <v>95641.200000000012</v>
      </c>
      <c r="L136">
        <f t="shared" si="10"/>
        <v>192227.69999999998</v>
      </c>
      <c r="M136">
        <f t="shared" si="11"/>
        <v>0</v>
      </c>
    </row>
    <row r="137" spans="1:13">
      <c r="A137" s="2">
        <v>21276</v>
      </c>
      <c r="B137" s="3">
        <v>6368</v>
      </c>
      <c r="C137" s="3">
        <v>2548</v>
      </c>
      <c r="D137" s="3">
        <v>5005</v>
      </c>
      <c r="F137">
        <v>39.299999999999997</v>
      </c>
      <c r="G137" s="7">
        <v>37.299999999999997</v>
      </c>
      <c r="H137" s="7">
        <v>38.5</v>
      </c>
      <c r="J137">
        <f t="shared" si="8"/>
        <v>250262.39999999999</v>
      </c>
      <c r="K137">
        <f t="shared" si="9"/>
        <v>95040.4</v>
      </c>
      <c r="L137">
        <f t="shared" si="10"/>
        <v>192692.5</v>
      </c>
      <c r="M137">
        <f t="shared" si="11"/>
        <v>0</v>
      </c>
    </row>
    <row r="138" spans="1:13">
      <c r="A138" s="2">
        <v>21306</v>
      </c>
      <c r="B138" s="3">
        <v>6287</v>
      </c>
      <c r="C138" s="3">
        <v>2541</v>
      </c>
      <c r="D138" s="3">
        <v>5007</v>
      </c>
      <c r="F138">
        <v>39.299999999999997</v>
      </c>
      <c r="G138" s="7">
        <v>37.5</v>
      </c>
      <c r="H138" s="7">
        <v>38.4</v>
      </c>
      <c r="J138">
        <f t="shared" si="8"/>
        <v>247079.09999999998</v>
      </c>
      <c r="K138">
        <f t="shared" si="9"/>
        <v>95287.5</v>
      </c>
      <c r="L138">
        <f t="shared" si="10"/>
        <v>192268.79999999999</v>
      </c>
      <c r="M138">
        <f t="shared" si="11"/>
        <v>0</v>
      </c>
    </row>
    <row r="139" spans="1:13">
      <c r="A139" s="2">
        <v>21337</v>
      </c>
      <c r="B139" s="3">
        <v>6288</v>
      </c>
      <c r="C139" s="3">
        <v>2518</v>
      </c>
      <c r="D139" s="3">
        <v>5012</v>
      </c>
      <c r="F139">
        <v>39.5</v>
      </c>
      <c r="G139" s="7">
        <v>37</v>
      </c>
      <c r="H139" s="7">
        <v>38.5</v>
      </c>
      <c r="J139">
        <f t="shared" si="8"/>
        <v>248376</v>
      </c>
      <c r="K139">
        <f t="shared" si="9"/>
        <v>93166</v>
      </c>
      <c r="L139">
        <f t="shared" si="10"/>
        <v>192962</v>
      </c>
      <c r="M139">
        <f t="shared" si="11"/>
        <v>0</v>
      </c>
    </row>
    <row r="140" spans="1:13">
      <c r="A140" s="2">
        <v>21367</v>
      </c>
      <c r="B140" s="3">
        <v>6336</v>
      </c>
      <c r="C140" s="3">
        <v>2526</v>
      </c>
      <c r="D140" s="3">
        <v>5013</v>
      </c>
      <c r="F140">
        <v>39.700000000000003</v>
      </c>
      <c r="G140" s="7">
        <v>36.9</v>
      </c>
      <c r="H140" s="7">
        <v>38.700000000000003</v>
      </c>
      <c r="J140">
        <f t="shared" si="8"/>
        <v>251539.20000000001</v>
      </c>
      <c r="K140">
        <f t="shared" si="9"/>
        <v>93209.4</v>
      </c>
      <c r="L140">
        <f t="shared" si="10"/>
        <v>194003.1</v>
      </c>
      <c r="M140">
        <f t="shared" si="11"/>
        <v>0</v>
      </c>
    </row>
    <row r="141" spans="1:13">
      <c r="A141" s="2">
        <v>21398</v>
      </c>
      <c r="B141" s="3">
        <v>6390</v>
      </c>
      <c r="C141" s="3">
        <v>2548</v>
      </c>
      <c r="D141" s="3">
        <v>5022</v>
      </c>
      <c r="F141">
        <v>39.9</v>
      </c>
      <c r="G141" s="7">
        <v>37.299999999999997</v>
      </c>
      <c r="H141" s="7">
        <v>38.9</v>
      </c>
      <c r="J141">
        <f t="shared" si="8"/>
        <v>254961</v>
      </c>
      <c r="K141">
        <f t="shared" si="9"/>
        <v>95040.4</v>
      </c>
      <c r="L141">
        <f t="shared" si="10"/>
        <v>195355.8</v>
      </c>
      <c r="M141">
        <f t="shared" si="11"/>
        <v>0</v>
      </c>
    </row>
    <row r="142" spans="1:13">
      <c r="A142" s="2">
        <v>21429</v>
      </c>
      <c r="B142" s="3">
        <v>6530</v>
      </c>
      <c r="C142" s="3">
        <v>2582</v>
      </c>
      <c r="D142" s="3">
        <v>5026</v>
      </c>
      <c r="F142">
        <v>40</v>
      </c>
      <c r="G142" s="7">
        <v>37.299999999999997</v>
      </c>
      <c r="H142" s="7">
        <v>38.9</v>
      </c>
      <c r="J142">
        <f t="shared" si="8"/>
        <v>261200</v>
      </c>
      <c r="K142">
        <f t="shared" si="9"/>
        <v>96308.599999999991</v>
      </c>
      <c r="L142">
        <f t="shared" si="10"/>
        <v>195511.4</v>
      </c>
      <c r="M142">
        <f t="shared" si="11"/>
        <v>0</v>
      </c>
    </row>
    <row r="143" spans="1:13">
      <c r="A143" s="2">
        <v>21459</v>
      </c>
      <c r="B143" s="3">
        <v>6349</v>
      </c>
      <c r="C143" s="3">
        <v>2620</v>
      </c>
      <c r="D143" s="3">
        <v>5045</v>
      </c>
      <c r="F143">
        <v>40</v>
      </c>
      <c r="G143" s="7">
        <v>37.700000000000003</v>
      </c>
      <c r="H143" s="7">
        <v>39.1</v>
      </c>
      <c r="J143">
        <f t="shared" si="8"/>
        <v>253960</v>
      </c>
      <c r="K143">
        <f t="shared" si="9"/>
        <v>98774.000000000015</v>
      </c>
      <c r="L143">
        <f t="shared" si="10"/>
        <v>197259.5</v>
      </c>
      <c r="M143">
        <f t="shared" si="11"/>
        <v>0</v>
      </c>
    </row>
    <row r="144" spans="1:13">
      <c r="A144" s="2">
        <v>21490</v>
      </c>
      <c r="B144" s="3">
        <v>6631</v>
      </c>
      <c r="C144" s="3">
        <v>2678</v>
      </c>
      <c r="D144" s="3">
        <v>5071</v>
      </c>
      <c r="F144">
        <v>40.299999999999997</v>
      </c>
      <c r="G144" s="7">
        <v>38</v>
      </c>
      <c r="H144" s="7">
        <v>39.299999999999997</v>
      </c>
      <c r="J144">
        <f t="shared" si="8"/>
        <v>267229.3</v>
      </c>
      <c r="K144">
        <f t="shared" si="9"/>
        <v>101764</v>
      </c>
      <c r="L144">
        <f t="shared" si="10"/>
        <v>199290.3</v>
      </c>
      <c r="M144">
        <f t="shared" si="11"/>
        <v>0</v>
      </c>
    </row>
    <row r="145" spans="1:13">
      <c r="A145" s="2">
        <v>21520</v>
      </c>
      <c r="B145" s="3">
        <v>6660</v>
      </c>
      <c r="C145" s="3">
        <v>2580</v>
      </c>
      <c r="D145" s="3">
        <v>5083</v>
      </c>
      <c r="F145">
        <v>40.4</v>
      </c>
      <c r="G145" s="7">
        <v>36.700000000000003</v>
      </c>
      <c r="H145" s="7">
        <v>39.200000000000003</v>
      </c>
      <c r="J145">
        <f t="shared" si="8"/>
        <v>269064</v>
      </c>
      <c r="K145">
        <f t="shared" si="9"/>
        <v>94686.000000000015</v>
      </c>
      <c r="L145">
        <f t="shared" si="10"/>
        <v>199253.6</v>
      </c>
      <c r="M145">
        <f t="shared" si="11"/>
        <v>0</v>
      </c>
    </row>
    <row r="146" spans="1:13">
      <c r="A146" s="2">
        <v>21551</v>
      </c>
      <c r="B146" s="3">
        <v>6734</v>
      </c>
      <c r="C146" s="3">
        <v>2689</v>
      </c>
      <c r="D146" s="3">
        <v>5115</v>
      </c>
      <c r="F146">
        <v>40.700000000000003</v>
      </c>
      <c r="G146" s="7">
        <v>37.6</v>
      </c>
      <c r="H146" s="7">
        <v>39.5</v>
      </c>
      <c r="J146">
        <f t="shared" si="8"/>
        <v>274073.80000000005</v>
      </c>
      <c r="K146">
        <f t="shared" si="9"/>
        <v>101106.40000000001</v>
      </c>
      <c r="L146">
        <f t="shared" si="10"/>
        <v>202042.5</v>
      </c>
      <c r="M146">
        <f t="shared" si="11"/>
        <v>0</v>
      </c>
    </row>
    <row r="147" spans="1:13">
      <c r="A147" s="2">
        <v>21582</v>
      </c>
      <c r="B147" s="3">
        <v>6820</v>
      </c>
      <c r="C147" s="3">
        <v>2649</v>
      </c>
      <c r="D147" s="3">
        <v>5130</v>
      </c>
      <c r="F147">
        <v>40.700000000000003</v>
      </c>
      <c r="G147" s="7">
        <v>36.5</v>
      </c>
      <c r="H147" s="7">
        <v>39.700000000000003</v>
      </c>
      <c r="J147">
        <f t="shared" si="8"/>
        <v>277574</v>
      </c>
      <c r="K147">
        <f t="shared" si="9"/>
        <v>96688.5</v>
      </c>
      <c r="L147">
        <f t="shared" si="10"/>
        <v>203661.00000000003</v>
      </c>
      <c r="M147">
        <f t="shared" si="11"/>
        <v>0</v>
      </c>
    </row>
    <row r="148" spans="1:13">
      <c r="A148" s="2">
        <v>21610</v>
      </c>
      <c r="B148" s="3">
        <v>6932</v>
      </c>
      <c r="C148" s="3">
        <v>2691</v>
      </c>
      <c r="D148" s="3">
        <v>5146</v>
      </c>
      <c r="F148">
        <v>41</v>
      </c>
      <c r="G148" s="7">
        <v>37.5</v>
      </c>
      <c r="H148" s="7">
        <v>39.700000000000003</v>
      </c>
      <c r="J148">
        <f t="shared" si="8"/>
        <v>284212</v>
      </c>
      <c r="K148">
        <f t="shared" si="9"/>
        <v>100912.5</v>
      </c>
      <c r="L148">
        <f t="shared" si="10"/>
        <v>204296.2</v>
      </c>
      <c r="M148">
        <f t="shared" si="11"/>
        <v>0</v>
      </c>
    </row>
    <row r="149" spans="1:13">
      <c r="A149" s="2">
        <v>21641</v>
      </c>
      <c r="B149" s="3">
        <v>7029</v>
      </c>
      <c r="C149" s="3">
        <v>2771</v>
      </c>
      <c r="D149" s="3">
        <v>5156</v>
      </c>
      <c r="F149">
        <v>41.1</v>
      </c>
      <c r="G149" s="7">
        <v>38</v>
      </c>
      <c r="H149" s="7">
        <v>39.799999999999997</v>
      </c>
      <c r="J149">
        <f t="shared" si="8"/>
        <v>288891.90000000002</v>
      </c>
      <c r="K149">
        <f t="shared" si="9"/>
        <v>105298</v>
      </c>
      <c r="L149">
        <f t="shared" si="10"/>
        <v>205208.8</v>
      </c>
      <c r="M149">
        <f t="shared" si="11"/>
        <v>0</v>
      </c>
    </row>
    <row r="150" spans="1:13">
      <c r="A150" s="2">
        <v>21671</v>
      </c>
      <c r="B150" s="3">
        <v>7108</v>
      </c>
      <c r="C150" s="3">
        <v>2773</v>
      </c>
      <c r="D150" s="3">
        <v>5169</v>
      </c>
      <c r="F150">
        <v>41.3</v>
      </c>
      <c r="G150" s="7">
        <v>37.799999999999997</v>
      </c>
      <c r="H150" s="7">
        <v>39.9</v>
      </c>
      <c r="J150">
        <f t="shared" si="8"/>
        <v>293560.39999999997</v>
      </c>
      <c r="K150">
        <f t="shared" si="9"/>
        <v>104819.4</v>
      </c>
      <c r="L150">
        <f t="shared" si="10"/>
        <v>206243.1</v>
      </c>
      <c r="M150">
        <f t="shared" si="11"/>
        <v>0</v>
      </c>
    </row>
    <row r="151" spans="1:13">
      <c r="A151" s="2">
        <v>21702</v>
      </c>
      <c r="B151" s="3">
        <v>7145</v>
      </c>
      <c r="C151" s="3">
        <v>2783</v>
      </c>
      <c r="D151" s="3">
        <v>5185</v>
      </c>
      <c r="F151">
        <v>41.2</v>
      </c>
      <c r="G151" s="7">
        <v>38</v>
      </c>
      <c r="H151" s="7">
        <v>39.700000000000003</v>
      </c>
      <c r="J151">
        <f t="shared" si="8"/>
        <v>294374</v>
      </c>
      <c r="K151">
        <f t="shared" si="9"/>
        <v>105754</v>
      </c>
      <c r="L151">
        <f t="shared" si="10"/>
        <v>205844.50000000003</v>
      </c>
      <c r="M151">
        <f t="shared" si="11"/>
        <v>0</v>
      </c>
    </row>
    <row r="152" spans="1:13">
      <c r="A152" s="2">
        <v>21732</v>
      </c>
      <c r="B152" s="3">
        <v>7176</v>
      </c>
      <c r="C152" s="3">
        <v>2771</v>
      </c>
      <c r="D152" s="3">
        <v>5190</v>
      </c>
      <c r="F152">
        <v>40.9</v>
      </c>
      <c r="G152" s="7">
        <v>37.5</v>
      </c>
      <c r="H152" s="7">
        <v>39.5</v>
      </c>
      <c r="J152">
        <f t="shared" si="8"/>
        <v>293498.39999999997</v>
      </c>
      <c r="K152">
        <f t="shared" si="9"/>
        <v>103912.5</v>
      </c>
      <c r="L152">
        <f t="shared" si="10"/>
        <v>205005</v>
      </c>
      <c r="M152">
        <f t="shared" si="11"/>
        <v>0</v>
      </c>
    </row>
    <row r="153" spans="1:13">
      <c r="A153" s="2">
        <v>21763</v>
      </c>
      <c r="B153" s="3">
        <v>6732</v>
      </c>
      <c r="C153" s="3">
        <v>2769</v>
      </c>
      <c r="D153" s="3">
        <v>5204</v>
      </c>
      <c r="F153">
        <v>41</v>
      </c>
      <c r="G153" s="7">
        <v>37.799999999999997</v>
      </c>
      <c r="H153" s="7">
        <v>39.6</v>
      </c>
      <c r="J153">
        <f t="shared" si="8"/>
        <v>276012</v>
      </c>
      <c r="K153">
        <f t="shared" si="9"/>
        <v>104668.2</v>
      </c>
      <c r="L153">
        <f t="shared" si="10"/>
        <v>206078.4</v>
      </c>
      <c r="M153">
        <f t="shared" si="11"/>
        <v>0</v>
      </c>
    </row>
    <row r="154" spans="1:13">
      <c r="A154" s="2">
        <v>21794</v>
      </c>
      <c r="B154" s="3">
        <v>6778</v>
      </c>
      <c r="C154" s="3">
        <v>2735</v>
      </c>
      <c r="D154" s="3">
        <v>5206</v>
      </c>
      <c r="F154">
        <v>41</v>
      </c>
      <c r="G154" s="7">
        <v>37.700000000000003</v>
      </c>
      <c r="H154" s="7">
        <v>39.6</v>
      </c>
      <c r="J154">
        <f t="shared" si="8"/>
        <v>277898</v>
      </c>
      <c r="K154">
        <f t="shared" si="9"/>
        <v>103109.50000000001</v>
      </c>
      <c r="L154">
        <f t="shared" si="10"/>
        <v>206157.6</v>
      </c>
      <c r="M154">
        <f t="shared" si="11"/>
        <v>0</v>
      </c>
    </row>
    <row r="155" spans="1:13">
      <c r="A155" s="2">
        <v>21824</v>
      </c>
      <c r="B155" s="3">
        <v>6690</v>
      </c>
      <c r="C155" s="3">
        <v>2691</v>
      </c>
      <c r="D155" s="3">
        <v>5174</v>
      </c>
      <c r="F155">
        <v>40.799999999999997</v>
      </c>
      <c r="G155" s="7">
        <v>36.799999999999997</v>
      </c>
      <c r="H155" s="7">
        <v>39.299999999999997</v>
      </c>
      <c r="J155">
        <f t="shared" si="8"/>
        <v>272952</v>
      </c>
      <c r="K155">
        <f t="shared" si="9"/>
        <v>99028.799999999988</v>
      </c>
      <c r="L155">
        <f t="shared" si="10"/>
        <v>203338.19999999998</v>
      </c>
      <c r="M155">
        <f t="shared" si="11"/>
        <v>0</v>
      </c>
    </row>
    <row r="156" spans="1:13">
      <c r="A156" s="2">
        <v>21855</v>
      </c>
      <c r="B156" s="3">
        <v>6796</v>
      </c>
      <c r="C156" s="3">
        <v>2705</v>
      </c>
      <c r="D156" s="3">
        <v>5195</v>
      </c>
      <c r="F156">
        <v>40.200000000000003</v>
      </c>
      <c r="G156" s="7">
        <v>37.299999999999997</v>
      </c>
      <c r="H156" s="7">
        <v>39.6</v>
      </c>
      <c r="J156">
        <f t="shared" si="8"/>
        <v>273199.2</v>
      </c>
      <c r="K156">
        <f t="shared" si="9"/>
        <v>100896.49999999999</v>
      </c>
      <c r="L156">
        <f t="shared" si="10"/>
        <v>205722</v>
      </c>
      <c r="M156">
        <f t="shared" si="11"/>
        <v>0</v>
      </c>
    </row>
    <row r="157" spans="1:13">
      <c r="A157" s="2">
        <v>21885</v>
      </c>
      <c r="B157" s="3">
        <v>7056</v>
      </c>
      <c r="C157" s="3">
        <v>2715</v>
      </c>
      <c r="D157" s="3">
        <v>5198</v>
      </c>
      <c r="F157">
        <v>40.799999999999997</v>
      </c>
      <c r="G157" s="7">
        <v>38</v>
      </c>
      <c r="H157" s="7">
        <v>39.6</v>
      </c>
      <c r="J157">
        <f t="shared" si="8"/>
        <v>287884.79999999999</v>
      </c>
      <c r="K157">
        <f t="shared" si="9"/>
        <v>103170</v>
      </c>
      <c r="L157">
        <f t="shared" si="10"/>
        <v>205840.80000000002</v>
      </c>
      <c r="M157">
        <f t="shared" si="11"/>
        <v>0</v>
      </c>
    </row>
    <row r="158" spans="1:13">
      <c r="A158" s="2">
        <v>21916</v>
      </c>
      <c r="B158" s="3">
        <v>7152</v>
      </c>
      <c r="C158" s="3">
        <v>2702</v>
      </c>
      <c r="D158" s="3">
        <v>5210</v>
      </c>
      <c r="F158">
        <v>41.4</v>
      </c>
      <c r="G158" s="7">
        <v>37</v>
      </c>
      <c r="H158" s="7">
        <v>39.6</v>
      </c>
      <c r="J158">
        <f t="shared" si="8"/>
        <v>296092.79999999999</v>
      </c>
      <c r="K158">
        <f t="shared" si="9"/>
        <v>99974</v>
      </c>
      <c r="L158">
        <f t="shared" si="10"/>
        <v>206316</v>
      </c>
      <c r="M158">
        <f t="shared" si="11"/>
        <v>0</v>
      </c>
    </row>
    <row r="159" spans="1:13">
      <c r="A159" s="2">
        <v>21947</v>
      </c>
      <c r="B159" s="3">
        <v>7221</v>
      </c>
      <c r="C159" s="3">
        <v>2718</v>
      </c>
      <c r="D159" s="3">
        <v>5213</v>
      </c>
      <c r="F159">
        <v>40.9</v>
      </c>
      <c r="G159" s="7">
        <v>36.799999999999997</v>
      </c>
      <c r="H159" s="7">
        <v>39.4</v>
      </c>
      <c r="J159">
        <f t="shared" si="8"/>
        <v>295338.89999999997</v>
      </c>
      <c r="K159">
        <f t="shared" si="9"/>
        <v>100022.39999999999</v>
      </c>
      <c r="L159">
        <f t="shared" si="10"/>
        <v>205392.19999999998</v>
      </c>
      <c r="M159">
        <f t="shared" si="11"/>
        <v>0</v>
      </c>
    </row>
    <row r="160" spans="1:13">
      <c r="A160" s="2">
        <v>21976</v>
      </c>
      <c r="B160" s="3">
        <v>7152</v>
      </c>
      <c r="C160" s="3">
        <v>2554</v>
      </c>
      <c r="D160" s="3">
        <v>5210</v>
      </c>
      <c r="F160">
        <v>40.6</v>
      </c>
      <c r="G160" s="7">
        <v>36.299999999999997</v>
      </c>
      <c r="H160" s="7">
        <v>39.1</v>
      </c>
      <c r="J160">
        <f t="shared" si="8"/>
        <v>290371.20000000001</v>
      </c>
      <c r="K160">
        <f t="shared" si="9"/>
        <v>92710.2</v>
      </c>
      <c r="L160">
        <f t="shared" si="10"/>
        <v>203711</v>
      </c>
      <c r="M160">
        <f t="shared" si="11"/>
        <v>0</v>
      </c>
    </row>
    <row r="161" spans="1:13">
      <c r="A161" s="2">
        <v>22007</v>
      </c>
      <c r="B161" s="3">
        <v>7087</v>
      </c>
      <c r="C161" s="3">
        <v>2684</v>
      </c>
      <c r="D161" s="3">
        <v>5212</v>
      </c>
      <c r="F161">
        <v>40.5</v>
      </c>
      <c r="G161" s="7">
        <v>38.1</v>
      </c>
      <c r="H161" s="7">
        <v>39.299999999999997</v>
      </c>
      <c r="J161">
        <f t="shared" si="8"/>
        <v>287023.5</v>
      </c>
      <c r="K161">
        <f t="shared" si="9"/>
        <v>102260.40000000001</v>
      </c>
      <c r="L161">
        <f t="shared" si="10"/>
        <v>204831.59999999998</v>
      </c>
      <c r="M161">
        <f t="shared" si="11"/>
        <v>0</v>
      </c>
    </row>
    <row r="162" spans="1:13">
      <c r="A162" s="2">
        <v>22037</v>
      </c>
      <c r="B162" s="3">
        <v>7012</v>
      </c>
      <c r="C162" s="3">
        <v>2703</v>
      </c>
      <c r="D162" s="3">
        <v>5206</v>
      </c>
      <c r="F162">
        <v>40.5</v>
      </c>
      <c r="G162" s="7">
        <v>37</v>
      </c>
      <c r="H162" s="7">
        <v>39.5</v>
      </c>
      <c r="J162">
        <f t="shared" si="8"/>
        <v>283986</v>
      </c>
      <c r="K162">
        <f t="shared" si="9"/>
        <v>100011</v>
      </c>
      <c r="L162">
        <f t="shared" si="10"/>
        <v>205637</v>
      </c>
      <c r="M162">
        <f t="shared" si="11"/>
        <v>0</v>
      </c>
    </row>
    <row r="163" spans="1:13">
      <c r="A163" s="2">
        <v>22068</v>
      </c>
      <c r="B163" s="3">
        <v>6918</v>
      </c>
      <c r="C163" s="3">
        <v>2679</v>
      </c>
      <c r="D163" s="3">
        <v>5184</v>
      </c>
      <c r="F163">
        <v>40.4</v>
      </c>
      <c r="G163" s="7">
        <v>37.299999999999997</v>
      </c>
      <c r="H163" s="7">
        <v>39.299999999999997</v>
      </c>
      <c r="J163">
        <f t="shared" si="8"/>
        <v>279487.2</v>
      </c>
      <c r="K163">
        <f t="shared" si="9"/>
        <v>99926.7</v>
      </c>
      <c r="L163">
        <f t="shared" si="10"/>
        <v>203731.19999999998</v>
      </c>
      <c r="M163">
        <f t="shared" si="11"/>
        <v>0</v>
      </c>
    </row>
    <row r="164" spans="1:13">
      <c r="A164" s="2">
        <v>22098</v>
      </c>
      <c r="B164" s="3">
        <v>6876</v>
      </c>
      <c r="C164" s="3">
        <v>2685</v>
      </c>
      <c r="D164" s="3">
        <v>5171</v>
      </c>
      <c r="F164">
        <v>40.299999999999997</v>
      </c>
      <c r="G164" s="7">
        <v>37.700000000000003</v>
      </c>
      <c r="H164" s="7">
        <v>39.299999999999997</v>
      </c>
      <c r="J164">
        <f t="shared" si="8"/>
        <v>277102.8</v>
      </c>
      <c r="K164">
        <f t="shared" si="9"/>
        <v>101224.50000000001</v>
      </c>
      <c r="L164">
        <f t="shared" si="10"/>
        <v>203220.3</v>
      </c>
      <c r="M164">
        <f t="shared" si="11"/>
        <v>0</v>
      </c>
    </row>
    <row r="165" spans="1:13">
      <c r="A165" s="2">
        <v>22129</v>
      </c>
      <c r="B165" s="3">
        <v>6839</v>
      </c>
      <c r="C165" s="3">
        <v>2659</v>
      </c>
      <c r="D165" s="3">
        <v>5147</v>
      </c>
      <c r="F165">
        <v>40.200000000000003</v>
      </c>
      <c r="G165" s="7">
        <v>37.200000000000003</v>
      </c>
      <c r="H165" s="7">
        <v>39.1</v>
      </c>
      <c r="J165">
        <f t="shared" si="8"/>
        <v>274927.80000000005</v>
      </c>
      <c r="K165">
        <f t="shared" si="9"/>
        <v>98914.8</v>
      </c>
      <c r="L165">
        <f t="shared" si="10"/>
        <v>201247.7</v>
      </c>
      <c r="M165">
        <f t="shared" si="11"/>
        <v>0</v>
      </c>
    </row>
    <row r="166" spans="1:13">
      <c r="A166" s="2">
        <v>22160</v>
      </c>
      <c r="B166" s="3">
        <v>6821</v>
      </c>
      <c r="C166" s="3">
        <v>2644</v>
      </c>
      <c r="D166" s="3">
        <v>5135</v>
      </c>
      <c r="F166">
        <v>39.9</v>
      </c>
      <c r="G166" s="7">
        <v>37.200000000000003</v>
      </c>
      <c r="H166" s="7">
        <v>38.700000000000003</v>
      </c>
      <c r="J166">
        <f t="shared" si="8"/>
        <v>272157.89999999997</v>
      </c>
      <c r="K166">
        <f t="shared" si="9"/>
        <v>98356.800000000003</v>
      </c>
      <c r="L166">
        <f t="shared" si="10"/>
        <v>198724.50000000003</v>
      </c>
      <c r="M166">
        <f t="shared" si="11"/>
        <v>0</v>
      </c>
    </row>
    <row r="167" spans="1:13">
      <c r="A167" s="2">
        <v>22190</v>
      </c>
      <c r="B167" s="3">
        <v>6727</v>
      </c>
      <c r="C167" s="3">
        <v>2638</v>
      </c>
      <c r="D167" s="3">
        <v>5119</v>
      </c>
      <c r="F167">
        <v>40.299999999999997</v>
      </c>
      <c r="G167" s="7">
        <v>37.5</v>
      </c>
      <c r="H167" s="7">
        <v>38.9</v>
      </c>
      <c r="J167">
        <f t="shared" si="8"/>
        <v>271098.09999999998</v>
      </c>
      <c r="K167">
        <f t="shared" si="9"/>
        <v>98925</v>
      </c>
      <c r="L167">
        <f t="shared" si="10"/>
        <v>199129.1</v>
      </c>
      <c r="M167">
        <f t="shared" si="11"/>
        <v>0</v>
      </c>
    </row>
    <row r="168" spans="1:13">
      <c r="A168" s="2">
        <v>22221</v>
      </c>
      <c r="B168" s="3">
        <v>6627</v>
      </c>
      <c r="C168" s="3">
        <v>2619</v>
      </c>
      <c r="D168" s="3">
        <v>5099</v>
      </c>
      <c r="F168">
        <v>39.700000000000003</v>
      </c>
      <c r="G168" s="7">
        <v>37.200000000000003</v>
      </c>
      <c r="H168" s="7">
        <v>38.799999999999997</v>
      </c>
      <c r="J168">
        <f t="shared" si="8"/>
        <v>263091.90000000002</v>
      </c>
      <c r="K168">
        <f t="shared" si="9"/>
        <v>97426.8</v>
      </c>
      <c r="L168">
        <f t="shared" si="10"/>
        <v>197841.19999999998</v>
      </c>
      <c r="M168">
        <f t="shared" si="11"/>
        <v>0</v>
      </c>
    </row>
    <row r="169" spans="1:13">
      <c r="A169" s="2">
        <v>22251</v>
      </c>
      <c r="B169" s="3">
        <v>6501</v>
      </c>
      <c r="C169" s="3">
        <v>2522</v>
      </c>
      <c r="D169" s="3">
        <v>5055</v>
      </c>
      <c r="F169">
        <v>38.799999999999997</v>
      </c>
      <c r="G169" s="7">
        <v>35.5</v>
      </c>
      <c r="H169" s="7">
        <v>37.799999999999997</v>
      </c>
      <c r="J169">
        <f t="shared" si="8"/>
        <v>252238.8</v>
      </c>
      <c r="K169">
        <f t="shared" si="9"/>
        <v>89531</v>
      </c>
      <c r="L169">
        <f t="shared" si="10"/>
        <v>191079</v>
      </c>
      <c r="M169">
        <f t="shared" si="11"/>
        <v>0</v>
      </c>
    </row>
    <row r="170" spans="1:13">
      <c r="A170" s="2">
        <v>22282</v>
      </c>
      <c r="B170" s="3">
        <v>6410</v>
      </c>
      <c r="C170" s="3">
        <v>2595</v>
      </c>
      <c r="D170" s="3">
        <v>5063</v>
      </c>
      <c r="F170">
        <v>39.799999999999997</v>
      </c>
      <c r="G170" s="7">
        <v>38.1</v>
      </c>
      <c r="H170" s="7">
        <v>38.700000000000003</v>
      </c>
      <c r="J170">
        <f t="shared" si="8"/>
        <v>255117.99999999997</v>
      </c>
      <c r="K170">
        <f t="shared" si="9"/>
        <v>98869.5</v>
      </c>
      <c r="L170">
        <f t="shared" si="10"/>
        <v>195938.1</v>
      </c>
      <c r="M170">
        <f t="shared" si="11"/>
        <v>0</v>
      </c>
    </row>
    <row r="171" spans="1:13">
      <c r="A171" s="2">
        <v>22313</v>
      </c>
      <c r="B171" s="3">
        <v>6355</v>
      </c>
      <c r="C171" s="3">
        <v>2562</v>
      </c>
      <c r="D171" s="3">
        <v>5059</v>
      </c>
      <c r="F171">
        <v>39.799999999999997</v>
      </c>
      <c r="G171" s="7">
        <v>38.1</v>
      </c>
      <c r="H171" s="7">
        <v>38.799999999999997</v>
      </c>
      <c r="J171">
        <f t="shared" si="8"/>
        <v>252928.99999999997</v>
      </c>
      <c r="K171">
        <f t="shared" si="9"/>
        <v>97612.2</v>
      </c>
      <c r="L171">
        <f t="shared" si="10"/>
        <v>196289.19999999998</v>
      </c>
      <c r="M171">
        <f t="shared" si="11"/>
        <v>0</v>
      </c>
    </row>
    <row r="172" spans="1:13">
      <c r="A172" s="2">
        <v>22341</v>
      </c>
      <c r="B172" s="3">
        <v>6349</v>
      </c>
      <c r="C172" s="3">
        <v>2597</v>
      </c>
      <c r="D172" s="3">
        <v>5061</v>
      </c>
      <c r="F172">
        <v>39.9</v>
      </c>
      <c r="G172" s="7">
        <v>37.299999999999997</v>
      </c>
      <c r="H172" s="7">
        <v>38.9</v>
      </c>
      <c r="J172">
        <f t="shared" si="8"/>
        <v>253325.09999999998</v>
      </c>
      <c r="K172">
        <f t="shared" si="9"/>
        <v>96868.099999999991</v>
      </c>
      <c r="L172">
        <f t="shared" si="10"/>
        <v>196872.9</v>
      </c>
      <c r="M172">
        <f t="shared" si="11"/>
        <v>0</v>
      </c>
    </row>
    <row r="173" spans="1:13">
      <c r="A173" s="2">
        <v>22372</v>
      </c>
      <c r="B173" s="3">
        <v>6382</v>
      </c>
      <c r="C173" s="3">
        <v>2565</v>
      </c>
      <c r="D173" s="3">
        <v>5062</v>
      </c>
      <c r="F173">
        <v>40</v>
      </c>
      <c r="G173" s="7">
        <v>36.6</v>
      </c>
      <c r="H173" s="7">
        <v>38.9</v>
      </c>
      <c r="J173">
        <f t="shared" si="8"/>
        <v>255280</v>
      </c>
      <c r="K173">
        <f t="shared" si="9"/>
        <v>93879</v>
      </c>
      <c r="L173">
        <f t="shared" si="10"/>
        <v>196911.8</v>
      </c>
      <c r="M173">
        <f t="shared" si="11"/>
        <v>0</v>
      </c>
    </row>
    <row r="174" spans="1:13">
      <c r="A174" s="2">
        <v>22402</v>
      </c>
      <c r="B174" s="3">
        <v>6482</v>
      </c>
      <c r="C174" s="3">
        <v>2545</v>
      </c>
      <c r="D174" s="3">
        <v>5062</v>
      </c>
      <c r="F174">
        <v>40.299999999999997</v>
      </c>
      <c r="G174" s="7">
        <v>36.799999999999997</v>
      </c>
      <c r="H174" s="7">
        <v>39</v>
      </c>
      <c r="J174">
        <f t="shared" si="8"/>
        <v>261224.59999999998</v>
      </c>
      <c r="K174">
        <f t="shared" si="9"/>
        <v>93656</v>
      </c>
      <c r="L174">
        <f t="shared" si="10"/>
        <v>197418</v>
      </c>
      <c r="M174">
        <f t="shared" si="11"/>
        <v>0</v>
      </c>
    </row>
    <row r="175" spans="1:13">
      <c r="A175" s="2">
        <v>22433</v>
      </c>
      <c r="B175" s="3">
        <v>6514</v>
      </c>
      <c r="C175" s="3">
        <v>2585</v>
      </c>
      <c r="D175" s="3">
        <v>5079</v>
      </c>
      <c r="F175">
        <v>40.5</v>
      </c>
      <c r="G175" s="7">
        <v>37.4</v>
      </c>
      <c r="H175" s="7">
        <v>39.299999999999997</v>
      </c>
      <c r="J175">
        <f t="shared" si="8"/>
        <v>263817</v>
      </c>
      <c r="K175">
        <f t="shared" si="9"/>
        <v>96679</v>
      </c>
      <c r="L175">
        <f t="shared" si="10"/>
        <v>199604.69999999998</v>
      </c>
      <c r="M175">
        <f t="shared" si="11"/>
        <v>0</v>
      </c>
    </row>
    <row r="176" spans="1:13">
      <c r="A176" s="2">
        <v>22463</v>
      </c>
      <c r="B176" s="3">
        <v>6560</v>
      </c>
      <c r="C176" s="3">
        <v>2562</v>
      </c>
      <c r="D176" s="3">
        <v>5079</v>
      </c>
      <c r="F176">
        <v>40.6</v>
      </c>
      <c r="G176" s="7">
        <v>37.299999999999997</v>
      </c>
      <c r="H176" s="7">
        <v>39.299999999999997</v>
      </c>
      <c r="J176">
        <f t="shared" si="8"/>
        <v>266336</v>
      </c>
      <c r="K176">
        <f t="shared" si="9"/>
        <v>95562.599999999991</v>
      </c>
      <c r="L176">
        <f t="shared" si="10"/>
        <v>199604.69999999998</v>
      </c>
      <c r="M176">
        <f t="shared" si="11"/>
        <v>0</v>
      </c>
    </row>
    <row r="177" spans="1:13">
      <c r="A177" s="2">
        <v>22494</v>
      </c>
      <c r="B177" s="3">
        <v>6610</v>
      </c>
      <c r="C177" s="3">
        <v>2576</v>
      </c>
      <c r="D177" s="3">
        <v>5091</v>
      </c>
      <c r="F177">
        <v>40.700000000000003</v>
      </c>
      <c r="G177" s="7">
        <v>37.6</v>
      </c>
      <c r="H177" s="7">
        <v>39.299999999999997</v>
      </c>
      <c r="J177">
        <f t="shared" si="8"/>
        <v>269027</v>
      </c>
      <c r="K177">
        <f t="shared" si="9"/>
        <v>96857.600000000006</v>
      </c>
      <c r="L177">
        <f t="shared" si="10"/>
        <v>200076.3</v>
      </c>
      <c r="M177">
        <f t="shared" si="11"/>
        <v>0</v>
      </c>
    </row>
    <row r="178" spans="1:13">
      <c r="A178" s="2">
        <v>22525</v>
      </c>
      <c r="B178" s="3">
        <v>6593</v>
      </c>
      <c r="C178" s="3">
        <v>2587</v>
      </c>
      <c r="D178" s="3">
        <v>5086</v>
      </c>
      <c r="F178">
        <v>40</v>
      </c>
      <c r="G178" s="7">
        <v>37</v>
      </c>
      <c r="H178" s="7">
        <v>38.9</v>
      </c>
      <c r="J178">
        <f t="shared" si="8"/>
        <v>263720</v>
      </c>
      <c r="K178">
        <f t="shared" si="9"/>
        <v>95719</v>
      </c>
      <c r="L178">
        <f t="shared" si="10"/>
        <v>197845.4</v>
      </c>
      <c r="M178">
        <f t="shared" si="11"/>
        <v>0</v>
      </c>
    </row>
    <row r="179" spans="1:13">
      <c r="A179" s="2">
        <v>22555</v>
      </c>
      <c r="B179" s="3">
        <v>6622</v>
      </c>
      <c r="C179" s="3">
        <v>2602</v>
      </c>
      <c r="D179" s="3">
        <v>5109</v>
      </c>
      <c r="F179">
        <v>41</v>
      </c>
      <c r="G179" s="7">
        <v>37.6</v>
      </c>
      <c r="H179" s="7">
        <v>39.5</v>
      </c>
      <c r="J179">
        <f t="shared" si="8"/>
        <v>271502</v>
      </c>
      <c r="K179">
        <f t="shared" si="9"/>
        <v>97835.199999999997</v>
      </c>
      <c r="L179">
        <f t="shared" si="10"/>
        <v>201805.5</v>
      </c>
      <c r="M179">
        <f t="shared" si="11"/>
        <v>0</v>
      </c>
    </row>
    <row r="180" spans="1:13">
      <c r="A180" s="2">
        <v>22586</v>
      </c>
      <c r="B180" s="3">
        <v>6712</v>
      </c>
      <c r="C180" s="3">
        <v>2607</v>
      </c>
      <c r="D180" s="3">
        <v>5130</v>
      </c>
      <c r="F180">
        <v>41.3</v>
      </c>
      <c r="G180" s="7">
        <v>37.9</v>
      </c>
      <c r="H180" s="7">
        <v>39.799999999999997</v>
      </c>
      <c r="J180">
        <f t="shared" si="8"/>
        <v>277205.59999999998</v>
      </c>
      <c r="K180">
        <f t="shared" si="9"/>
        <v>98805.3</v>
      </c>
      <c r="L180">
        <f t="shared" si="10"/>
        <v>204173.99999999997</v>
      </c>
      <c r="M180">
        <f t="shared" si="11"/>
        <v>0</v>
      </c>
    </row>
    <row r="181" spans="1:13">
      <c r="A181" s="2">
        <v>22616</v>
      </c>
      <c r="B181" s="3">
        <v>6729</v>
      </c>
      <c r="C181" s="3">
        <v>2596</v>
      </c>
      <c r="D181" s="3">
        <v>5143</v>
      </c>
      <c r="F181">
        <v>41.1</v>
      </c>
      <c r="G181" s="7">
        <v>36.1</v>
      </c>
      <c r="H181" s="7">
        <v>39.5</v>
      </c>
      <c r="J181">
        <f t="shared" si="8"/>
        <v>276561.90000000002</v>
      </c>
      <c r="K181">
        <f t="shared" si="9"/>
        <v>93715.6</v>
      </c>
      <c r="L181">
        <f t="shared" si="10"/>
        <v>203148.5</v>
      </c>
      <c r="M181">
        <f t="shared" si="11"/>
        <v>0</v>
      </c>
    </row>
    <row r="182" spans="1:13">
      <c r="A182" s="2">
        <v>22647</v>
      </c>
      <c r="B182" s="3">
        <v>6718</v>
      </c>
      <c r="C182" s="3">
        <v>2555</v>
      </c>
      <c r="D182" s="3">
        <v>5147</v>
      </c>
      <c r="F182">
        <v>40.700000000000003</v>
      </c>
      <c r="G182" s="7">
        <v>35.1</v>
      </c>
      <c r="H182" s="7">
        <v>39.200000000000003</v>
      </c>
      <c r="J182">
        <f t="shared" si="8"/>
        <v>273422.60000000003</v>
      </c>
      <c r="K182">
        <f t="shared" si="9"/>
        <v>89680.5</v>
      </c>
      <c r="L182">
        <f t="shared" si="10"/>
        <v>201762.40000000002</v>
      </c>
      <c r="M182">
        <f t="shared" si="11"/>
        <v>0</v>
      </c>
    </row>
    <row r="183" spans="1:13">
      <c r="A183" s="2">
        <v>22678</v>
      </c>
      <c r="B183" s="3">
        <v>6799</v>
      </c>
      <c r="C183" s="3">
        <v>2637</v>
      </c>
      <c r="D183" s="3">
        <v>5151</v>
      </c>
      <c r="F183">
        <v>41.1</v>
      </c>
      <c r="G183" s="7">
        <v>37</v>
      </c>
      <c r="H183" s="7">
        <v>39.5</v>
      </c>
      <c r="J183">
        <f t="shared" si="8"/>
        <v>279438.90000000002</v>
      </c>
      <c r="K183">
        <f t="shared" si="9"/>
        <v>97569</v>
      </c>
      <c r="L183">
        <f t="shared" si="10"/>
        <v>203464.5</v>
      </c>
      <c r="M183">
        <f t="shared" si="11"/>
        <v>0</v>
      </c>
    </row>
    <row r="184" spans="1:13">
      <c r="A184" s="2">
        <v>22706</v>
      </c>
      <c r="B184" s="3">
        <v>6818</v>
      </c>
      <c r="C184" s="3">
        <v>2612</v>
      </c>
      <c r="D184" s="3">
        <v>5152</v>
      </c>
      <c r="F184">
        <v>41.2</v>
      </c>
      <c r="G184" s="7">
        <v>37.5</v>
      </c>
      <c r="H184" s="7">
        <v>39.700000000000003</v>
      </c>
      <c r="J184">
        <f t="shared" si="8"/>
        <v>280901.60000000003</v>
      </c>
      <c r="K184">
        <f t="shared" si="9"/>
        <v>97950</v>
      </c>
      <c r="L184">
        <f t="shared" si="10"/>
        <v>204534.40000000002</v>
      </c>
      <c r="M184">
        <f t="shared" si="11"/>
        <v>0</v>
      </c>
    </row>
    <row r="185" spans="1:13">
      <c r="A185" s="2">
        <v>22737</v>
      </c>
      <c r="B185" s="3">
        <v>6847</v>
      </c>
      <c r="C185" s="3">
        <v>2680</v>
      </c>
      <c r="D185" s="3">
        <v>5187</v>
      </c>
      <c r="F185">
        <v>41.2</v>
      </c>
      <c r="G185" s="7">
        <v>37.5</v>
      </c>
      <c r="H185" s="7">
        <v>39.799999999999997</v>
      </c>
      <c r="J185">
        <f t="shared" si="8"/>
        <v>282096.40000000002</v>
      </c>
      <c r="K185">
        <f t="shared" si="9"/>
        <v>100500</v>
      </c>
      <c r="L185">
        <f t="shared" si="10"/>
        <v>206442.59999999998</v>
      </c>
      <c r="M185">
        <f t="shared" si="11"/>
        <v>0</v>
      </c>
    </row>
    <row r="186" spans="1:13">
      <c r="A186" s="2">
        <v>22767</v>
      </c>
      <c r="B186" s="3">
        <v>6845</v>
      </c>
      <c r="C186" s="3">
        <v>2684</v>
      </c>
      <c r="D186" s="3">
        <v>5166</v>
      </c>
      <c r="F186">
        <v>41.2</v>
      </c>
      <c r="G186" s="7">
        <v>38.1</v>
      </c>
      <c r="H186" s="7">
        <v>39.700000000000003</v>
      </c>
      <c r="J186">
        <f t="shared" si="8"/>
        <v>282014</v>
      </c>
      <c r="K186">
        <f t="shared" si="9"/>
        <v>102260.40000000001</v>
      </c>
      <c r="L186">
        <f t="shared" si="10"/>
        <v>205090.2</v>
      </c>
      <c r="M186">
        <f t="shared" si="11"/>
        <v>0</v>
      </c>
    </row>
    <row r="187" spans="1:13">
      <c r="A187" s="2">
        <v>22798</v>
      </c>
      <c r="B187" s="3">
        <v>6837</v>
      </c>
      <c r="C187" s="3">
        <v>2620</v>
      </c>
      <c r="D187" s="3">
        <v>5169</v>
      </c>
      <c r="F187">
        <v>41.1</v>
      </c>
      <c r="G187" s="7">
        <v>37.200000000000003</v>
      </c>
      <c r="H187" s="7">
        <v>39.700000000000003</v>
      </c>
      <c r="J187">
        <f t="shared" si="8"/>
        <v>281000.7</v>
      </c>
      <c r="K187">
        <f t="shared" si="9"/>
        <v>97464.000000000015</v>
      </c>
      <c r="L187">
        <f t="shared" si="10"/>
        <v>205209.30000000002</v>
      </c>
      <c r="M187">
        <f t="shared" si="11"/>
        <v>0</v>
      </c>
    </row>
    <row r="188" spans="1:13">
      <c r="A188" s="2">
        <v>22828</v>
      </c>
      <c r="B188" s="3">
        <v>6840</v>
      </c>
      <c r="C188" s="3">
        <v>2683</v>
      </c>
      <c r="D188" s="3">
        <v>5164</v>
      </c>
      <c r="F188">
        <v>41.1</v>
      </c>
      <c r="G188" s="7">
        <v>37.799999999999997</v>
      </c>
      <c r="H188" s="7">
        <v>39.6</v>
      </c>
      <c r="J188">
        <f t="shared" si="8"/>
        <v>281124</v>
      </c>
      <c r="K188">
        <f t="shared" si="9"/>
        <v>101417.4</v>
      </c>
      <c r="L188">
        <f t="shared" si="10"/>
        <v>204494.4</v>
      </c>
      <c r="M188">
        <f t="shared" si="11"/>
        <v>0</v>
      </c>
    </row>
    <row r="189" spans="1:13">
      <c r="A189" s="2">
        <v>22859</v>
      </c>
      <c r="B189" s="3">
        <v>6827</v>
      </c>
      <c r="C189" s="3">
        <v>2684</v>
      </c>
      <c r="D189" s="3">
        <v>5163</v>
      </c>
      <c r="F189">
        <v>41.2</v>
      </c>
      <c r="G189" s="7">
        <v>37.799999999999997</v>
      </c>
      <c r="H189" s="7">
        <v>39.5</v>
      </c>
      <c r="J189">
        <f t="shared" si="8"/>
        <v>281272.40000000002</v>
      </c>
      <c r="K189">
        <f t="shared" si="9"/>
        <v>101455.2</v>
      </c>
      <c r="L189">
        <f t="shared" si="10"/>
        <v>203938.5</v>
      </c>
      <c r="M189">
        <f t="shared" si="11"/>
        <v>0</v>
      </c>
    </row>
    <row r="190" spans="1:13">
      <c r="A190" s="2">
        <v>22890</v>
      </c>
      <c r="B190" s="3">
        <v>6862</v>
      </c>
      <c r="C190" s="3">
        <v>2691</v>
      </c>
      <c r="D190" s="3">
        <v>5171</v>
      </c>
      <c r="F190">
        <v>41.2</v>
      </c>
      <c r="G190" s="7">
        <v>38</v>
      </c>
      <c r="H190" s="7">
        <v>39.6</v>
      </c>
      <c r="J190">
        <f t="shared" si="8"/>
        <v>282714.40000000002</v>
      </c>
      <c r="K190">
        <f t="shared" si="9"/>
        <v>102258</v>
      </c>
      <c r="L190">
        <f t="shared" si="10"/>
        <v>204771.6</v>
      </c>
      <c r="M190">
        <f t="shared" si="11"/>
        <v>0</v>
      </c>
    </row>
    <row r="191" spans="1:13">
      <c r="A191" s="2">
        <v>22920</v>
      </c>
      <c r="B191" s="3">
        <v>6872</v>
      </c>
      <c r="C191" s="3">
        <v>2687</v>
      </c>
      <c r="D191" s="3">
        <v>5162</v>
      </c>
      <c r="F191">
        <v>41.1</v>
      </c>
      <c r="G191" s="7">
        <v>37.6</v>
      </c>
      <c r="H191" s="7">
        <v>39.299999999999997</v>
      </c>
      <c r="J191">
        <f t="shared" si="8"/>
        <v>282439.2</v>
      </c>
      <c r="K191">
        <f t="shared" si="9"/>
        <v>101031.2</v>
      </c>
      <c r="L191">
        <f t="shared" si="10"/>
        <v>202866.59999999998</v>
      </c>
      <c r="M191">
        <f t="shared" si="11"/>
        <v>0</v>
      </c>
    </row>
    <row r="192" spans="1:13">
      <c r="A192" s="2">
        <v>22951</v>
      </c>
      <c r="B192" s="3">
        <v>6832</v>
      </c>
      <c r="C192" s="3">
        <v>2693</v>
      </c>
      <c r="D192" s="3">
        <v>5145</v>
      </c>
      <c r="F192">
        <v>41.2</v>
      </c>
      <c r="G192" s="7">
        <v>37.700000000000003</v>
      </c>
      <c r="H192" s="7">
        <v>39.5</v>
      </c>
      <c r="J192">
        <f t="shared" si="8"/>
        <v>281478.40000000002</v>
      </c>
      <c r="K192">
        <f t="shared" si="9"/>
        <v>101526.1</v>
      </c>
      <c r="L192">
        <f t="shared" si="10"/>
        <v>203227.5</v>
      </c>
      <c r="M192">
        <f t="shared" si="11"/>
        <v>0</v>
      </c>
    </row>
    <row r="193" spans="1:13">
      <c r="A193" s="2">
        <v>22981</v>
      </c>
      <c r="B193" s="3">
        <v>6822</v>
      </c>
      <c r="C193" s="3">
        <v>2647</v>
      </c>
      <c r="D193" s="3">
        <v>5139</v>
      </c>
      <c r="F193">
        <v>40.9</v>
      </c>
      <c r="G193" s="7">
        <v>36</v>
      </c>
      <c r="H193" s="7">
        <v>39.4</v>
      </c>
      <c r="J193">
        <f t="shared" si="8"/>
        <v>279019.8</v>
      </c>
      <c r="K193">
        <f t="shared" si="9"/>
        <v>95292</v>
      </c>
      <c r="L193">
        <f t="shared" si="10"/>
        <v>202476.6</v>
      </c>
      <c r="M193">
        <f t="shared" si="11"/>
        <v>0</v>
      </c>
    </row>
    <row r="194" spans="1:13">
      <c r="A194" s="2">
        <v>23012</v>
      </c>
      <c r="B194" s="3">
        <v>6837</v>
      </c>
      <c r="C194" s="3">
        <v>2682</v>
      </c>
      <c r="D194" s="3">
        <v>5137</v>
      </c>
      <c r="F194">
        <v>41.2</v>
      </c>
      <c r="G194" s="7">
        <v>37.1</v>
      </c>
      <c r="H194" s="7">
        <v>39.5</v>
      </c>
      <c r="J194">
        <f t="shared" si="8"/>
        <v>281684.40000000002</v>
      </c>
      <c r="K194">
        <f t="shared" si="9"/>
        <v>99502.2</v>
      </c>
      <c r="L194">
        <f t="shared" si="10"/>
        <v>202911.5</v>
      </c>
      <c r="M194">
        <f t="shared" si="11"/>
        <v>0</v>
      </c>
    </row>
    <row r="195" spans="1:13">
      <c r="A195" s="2">
        <v>23043</v>
      </c>
      <c r="B195" s="3">
        <v>6838</v>
      </c>
      <c r="C195" s="3">
        <v>2650</v>
      </c>
      <c r="D195" s="3">
        <v>5127</v>
      </c>
      <c r="F195">
        <v>41.2</v>
      </c>
      <c r="G195" s="7">
        <v>36.5</v>
      </c>
      <c r="H195" s="7">
        <v>39.5</v>
      </c>
      <c r="J195">
        <f t="shared" ref="J195:J258" si="12">B195*F195</f>
        <v>281725.60000000003</v>
      </c>
      <c r="K195">
        <f t="shared" ref="K195:K258" si="13">C195*G195</f>
        <v>96725</v>
      </c>
      <c r="L195">
        <f t="shared" ref="L195:L258" si="14">D195*H195</f>
        <v>202516.5</v>
      </c>
      <c r="M195">
        <f t="shared" ref="M195:M258" si="15">E195*I195</f>
        <v>0</v>
      </c>
    </row>
    <row r="196" spans="1:13">
      <c r="A196" s="2">
        <v>23071</v>
      </c>
      <c r="B196" s="3">
        <v>6852</v>
      </c>
      <c r="C196" s="3">
        <v>2641</v>
      </c>
      <c r="D196" s="3">
        <v>5138</v>
      </c>
      <c r="F196">
        <v>41.2</v>
      </c>
      <c r="G196" s="7">
        <v>37.6</v>
      </c>
      <c r="H196" s="7">
        <v>39.5</v>
      </c>
      <c r="J196">
        <f t="shared" si="12"/>
        <v>282302.40000000002</v>
      </c>
      <c r="K196">
        <f t="shared" si="13"/>
        <v>99301.6</v>
      </c>
      <c r="L196">
        <f t="shared" si="14"/>
        <v>202951</v>
      </c>
      <c r="M196">
        <f t="shared" si="15"/>
        <v>0</v>
      </c>
    </row>
    <row r="197" spans="1:13">
      <c r="A197" s="2">
        <v>23102</v>
      </c>
      <c r="B197" s="3">
        <v>6887</v>
      </c>
      <c r="C197" s="3">
        <v>2703</v>
      </c>
      <c r="D197" s="3">
        <v>5142</v>
      </c>
      <c r="F197">
        <v>41.2</v>
      </c>
      <c r="G197" s="7">
        <v>38.299999999999997</v>
      </c>
      <c r="H197" s="7">
        <v>39.5</v>
      </c>
      <c r="J197">
        <f t="shared" si="12"/>
        <v>283744.40000000002</v>
      </c>
      <c r="K197">
        <f t="shared" si="13"/>
        <v>103524.9</v>
      </c>
      <c r="L197">
        <f t="shared" si="14"/>
        <v>203109</v>
      </c>
      <c r="M197">
        <f t="shared" si="15"/>
        <v>0</v>
      </c>
    </row>
    <row r="198" spans="1:13">
      <c r="A198" s="2">
        <v>23132</v>
      </c>
      <c r="B198" s="3">
        <v>6921</v>
      </c>
      <c r="C198" s="3">
        <v>2722</v>
      </c>
      <c r="D198" s="3">
        <v>5145</v>
      </c>
      <c r="F198">
        <v>41.3</v>
      </c>
      <c r="G198" s="7">
        <v>38</v>
      </c>
      <c r="H198" s="7">
        <v>39.5</v>
      </c>
      <c r="J198">
        <f t="shared" si="12"/>
        <v>285837.3</v>
      </c>
      <c r="K198">
        <f t="shared" si="13"/>
        <v>103436</v>
      </c>
      <c r="L198">
        <f t="shared" si="14"/>
        <v>203227.5</v>
      </c>
      <c r="M198">
        <f t="shared" si="15"/>
        <v>0</v>
      </c>
    </row>
    <row r="199" spans="1:13">
      <c r="A199" s="2">
        <v>23163</v>
      </c>
      <c r="B199" s="3">
        <v>6919</v>
      </c>
      <c r="C199" s="3">
        <v>2721</v>
      </c>
      <c r="D199" s="3">
        <v>5131</v>
      </c>
      <c r="F199">
        <v>41.5</v>
      </c>
      <c r="G199" s="7">
        <v>38.1</v>
      </c>
      <c r="H199" s="7">
        <v>39.6</v>
      </c>
      <c r="J199">
        <f t="shared" si="12"/>
        <v>287138.5</v>
      </c>
      <c r="K199">
        <f t="shared" si="13"/>
        <v>103670.1</v>
      </c>
      <c r="L199">
        <f t="shared" si="14"/>
        <v>203187.6</v>
      </c>
      <c r="M199">
        <f t="shared" si="15"/>
        <v>0</v>
      </c>
    </row>
    <row r="200" spans="1:13">
      <c r="A200" s="2">
        <v>23193</v>
      </c>
      <c r="B200" s="3">
        <v>6937</v>
      </c>
      <c r="C200" s="3">
        <v>2750</v>
      </c>
      <c r="D200" s="3">
        <v>5143</v>
      </c>
      <c r="F200">
        <v>41.4</v>
      </c>
      <c r="G200" s="7">
        <v>37.9</v>
      </c>
      <c r="H200" s="7">
        <v>39.5</v>
      </c>
      <c r="J200">
        <f t="shared" si="12"/>
        <v>287191.8</v>
      </c>
      <c r="K200">
        <f t="shared" si="13"/>
        <v>104225</v>
      </c>
      <c r="L200">
        <f t="shared" si="14"/>
        <v>203148.5</v>
      </c>
      <c r="M200">
        <f t="shared" si="15"/>
        <v>0</v>
      </c>
    </row>
    <row r="201" spans="1:13">
      <c r="A201" s="2">
        <v>23224</v>
      </c>
      <c r="B201" s="3">
        <v>6919</v>
      </c>
      <c r="C201" s="3">
        <v>2759</v>
      </c>
      <c r="D201" s="3">
        <v>5141</v>
      </c>
      <c r="F201">
        <v>41.3</v>
      </c>
      <c r="G201" s="7">
        <v>37.9</v>
      </c>
      <c r="H201" s="7">
        <v>39.6</v>
      </c>
      <c r="J201">
        <f t="shared" si="12"/>
        <v>285754.69999999995</v>
      </c>
      <c r="K201">
        <f t="shared" si="13"/>
        <v>104566.09999999999</v>
      </c>
      <c r="L201">
        <f t="shared" si="14"/>
        <v>203583.6</v>
      </c>
      <c r="M201">
        <f t="shared" si="15"/>
        <v>0</v>
      </c>
    </row>
    <row r="202" spans="1:13">
      <c r="A202" s="2">
        <v>23255</v>
      </c>
      <c r="B202" s="3">
        <v>6950</v>
      </c>
      <c r="C202" s="3">
        <v>2774</v>
      </c>
      <c r="D202" s="3">
        <v>5138</v>
      </c>
      <c r="F202">
        <v>41.3</v>
      </c>
      <c r="G202" s="7">
        <v>37.799999999999997</v>
      </c>
      <c r="H202" s="7">
        <v>39.6</v>
      </c>
      <c r="J202">
        <f t="shared" si="12"/>
        <v>287035</v>
      </c>
      <c r="K202">
        <f t="shared" si="13"/>
        <v>104857.2</v>
      </c>
      <c r="L202">
        <f t="shared" si="14"/>
        <v>203464.80000000002</v>
      </c>
      <c r="M202">
        <f t="shared" si="15"/>
        <v>0</v>
      </c>
    </row>
    <row r="203" spans="1:13">
      <c r="A203" s="2">
        <v>23285</v>
      </c>
      <c r="B203" s="3">
        <v>6973</v>
      </c>
      <c r="C203" s="3">
        <v>2767</v>
      </c>
      <c r="D203" s="3">
        <v>5158</v>
      </c>
      <c r="F203">
        <v>41.4</v>
      </c>
      <c r="G203" s="7">
        <v>38.299999999999997</v>
      </c>
      <c r="H203" s="7">
        <v>39.700000000000003</v>
      </c>
      <c r="J203">
        <f t="shared" si="12"/>
        <v>288682.2</v>
      </c>
      <c r="K203">
        <f t="shared" si="13"/>
        <v>105976.09999999999</v>
      </c>
      <c r="L203">
        <f t="shared" si="14"/>
        <v>204772.6</v>
      </c>
      <c r="M203">
        <f t="shared" si="15"/>
        <v>0</v>
      </c>
    </row>
    <row r="204" spans="1:13">
      <c r="A204" s="2">
        <v>23316</v>
      </c>
      <c r="B204" s="3">
        <v>6950</v>
      </c>
      <c r="C204" s="3">
        <v>2743</v>
      </c>
      <c r="D204" s="3">
        <v>5122</v>
      </c>
      <c r="F204">
        <v>41.5</v>
      </c>
      <c r="G204" s="7">
        <v>37.700000000000003</v>
      </c>
      <c r="H204" s="7">
        <v>39.6</v>
      </c>
      <c r="J204">
        <f t="shared" si="12"/>
        <v>288425</v>
      </c>
      <c r="K204">
        <f t="shared" si="13"/>
        <v>103411.1</v>
      </c>
      <c r="L204">
        <f t="shared" si="14"/>
        <v>202831.2</v>
      </c>
      <c r="M204">
        <f t="shared" si="15"/>
        <v>0</v>
      </c>
    </row>
    <row r="205" spans="1:13">
      <c r="A205" s="2">
        <v>23346</v>
      </c>
      <c r="B205" s="3">
        <v>6973</v>
      </c>
      <c r="C205" s="3">
        <v>2724</v>
      </c>
      <c r="D205" s="3">
        <v>5135</v>
      </c>
      <c r="F205">
        <v>41.4</v>
      </c>
      <c r="G205" s="7">
        <v>36.4</v>
      </c>
      <c r="H205" s="7">
        <v>39.6</v>
      </c>
      <c r="J205">
        <f t="shared" si="12"/>
        <v>288682.2</v>
      </c>
      <c r="K205">
        <f t="shared" si="13"/>
        <v>99153.599999999991</v>
      </c>
      <c r="L205">
        <f t="shared" si="14"/>
        <v>203346</v>
      </c>
      <c r="M205">
        <f t="shared" si="15"/>
        <v>0</v>
      </c>
    </row>
    <row r="206" spans="1:13">
      <c r="A206" s="2">
        <v>23377</v>
      </c>
      <c r="B206" s="3">
        <v>6977</v>
      </c>
      <c r="C206" s="3">
        <v>2657</v>
      </c>
      <c r="D206" s="3">
        <v>5155</v>
      </c>
      <c r="E206" s="3">
        <v>24601</v>
      </c>
      <c r="F206">
        <v>40.9</v>
      </c>
      <c r="G206" s="7">
        <v>35.799999999999997</v>
      </c>
      <c r="H206" s="7">
        <v>39.1</v>
      </c>
      <c r="I206" s="7">
        <v>37.5</v>
      </c>
      <c r="J206">
        <f t="shared" si="12"/>
        <v>285359.3</v>
      </c>
      <c r="K206">
        <f t="shared" si="13"/>
        <v>95120.599999999991</v>
      </c>
      <c r="L206">
        <f t="shared" si="14"/>
        <v>201560.5</v>
      </c>
      <c r="M206">
        <f t="shared" si="15"/>
        <v>922537.5</v>
      </c>
    </row>
    <row r="207" spans="1:13">
      <c r="A207" s="2">
        <v>23408</v>
      </c>
      <c r="B207" s="3">
        <v>6998</v>
      </c>
      <c r="C207" s="3">
        <v>2783</v>
      </c>
      <c r="D207" s="3">
        <v>5167</v>
      </c>
      <c r="E207" s="3">
        <v>24651</v>
      </c>
      <c r="F207">
        <v>41.5</v>
      </c>
      <c r="G207" s="7">
        <v>37.799999999999997</v>
      </c>
      <c r="H207" s="7">
        <v>39.6</v>
      </c>
      <c r="I207" s="7">
        <v>37.5</v>
      </c>
      <c r="J207">
        <f t="shared" si="12"/>
        <v>290417</v>
      </c>
      <c r="K207">
        <f t="shared" si="13"/>
        <v>105197.4</v>
      </c>
      <c r="L207">
        <f t="shared" si="14"/>
        <v>204613.2</v>
      </c>
      <c r="M207">
        <f t="shared" si="15"/>
        <v>924412.5</v>
      </c>
    </row>
    <row r="208" spans="1:13">
      <c r="A208" s="2">
        <v>23437</v>
      </c>
      <c r="B208" s="3">
        <v>7030</v>
      </c>
      <c r="C208" s="3">
        <v>2776</v>
      </c>
      <c r="D208" s="3">
        <v>5160</v>
      </c>
      <c r="E208" s="3">
        <v>24683</v>
      </c>
      <c r="F208">
        <v>41.4</v>
      </c>
      <c r="G208" s="7">
        <v>37.9</v>
      </c>
      <c r="H208" s="7">
        <v>39.5</v>
      </c>
      <c r="I208" s="7">
        <v>37.5</v>
      </c>
      <c r="J208">
        <f t="shared" si="12"/>
        <v>291042</v>
      </c>
      <c r="K208">
        <f t="shared" si="13"/>
        <v>105210.4</v>
      </c>
      <c r="L208">
        <f t="shared" si="14"/>
        <v>203820</v>
      </c>
      <c r="M208">
        <f t="shared" si="15"/>
        <v>925612.5</v>
      </c>
    </row>
    <row r="209" spans="1:13">
      <c r="A209" s="2">
        <v>23468</v>
      </c>
      <c r="B209" s="3">
        <v>7045</v>
      </c>
      <c r="C209" s="3">
        <v>2766</v>
      </c>
      <c r="D209" s="3">
        <v>5166</v>
      </c>
      <c r="E209" s="3">
        <v>24708</v>
      </c>
      <c r="F209">
        <v>41.5</v>
      </c>
      <c r="G209" s="7">
        <v>37.799999999999997</v>
      </c>
      <c r="H209" s="7">
        <v>39.5</v>
      </c>
      <c r="I209" s="7">
        <v>37.6</v>
      </c>
      <c r="J209">
        <f t="shared" si="12"/>
        <v>292367.5</v>
      </c>
      <c r="K209">
        <f t="shared" si="13"/>
        <v>104554.79999999999</v>
      </c>
      <c r="L209">
        <f t="shared" si="14"/>
        <v>204057</v>
      </c>
      <c r="M209">
        <f t="shared" si="15"/>
        <v>929020.8</v>
      </c>
    </row>
    <row r="210" spans="1:13">
      <c r="A210" s="2">
        <v>23498</v>
      </c>
      <c r="B210" s="3">
        <v>7053</v>
      </c>
      <c r="C210" s="3">
        <v>2772</v>
      </c>
      <c r="D210" s="3">
        <v>5178</v>
      </c>
      <c r="E210" s="3">
        <v>24806</v>
      </c>
      <c r="F210">
        <v>41.6</v>
      </c>
      <c r="G210" s="7">
        <v>38</v>
      </c>
      <c r="H210" s="7">
        <v>39.6</v>
      </c>
      <c r="I210" s="7">
        <v>37.5</v>
      </c>
      <c r="J210">
        <f t="shared" si="12"/>
        <v>293404.79999999999</v>
      </c>
      <c r="K210">
        <f t="shared" si="13"/>
        <v>105336</v>
      </c>
      <c r="L210">
        <f t="shared" si="14"/>
        <v>205048.80000000002</v>
      </c>
      <c r="M210">
        <f t="shared" si="15"/>
        <v>930225</v>
      </c>
    </row>
    <row r="211" spans="1:13">
      <c r="A211" s="2">
        <v>23529</v>
      </c>
      <c r="B211" s="3">
        <v>7071</v>
      </c>
      <c r="C211" s="3">
        <v>2793</v>
      </c>
      <c r="D211" s="3">
        <v>5184</v>
      </c>
      <c r="E211" s="3">
        <v>24872</v>
      </c>
      <c r="F211">
        <v>41.7</v>
      </c>
      <c r="G211" s="7">
        <v>37.9</v>
      </c>
      <c r="H211" s="7">
        <v>39.6</v>
      </c>
      <c r="I211" s="7">
        <v>37.5</v>
      </c>
      <c r="J211">
        <f t="shared" si="12"/>
        <v>294860.7</v>
      </c>
      <c r="K211">
        <f t="shared" si="13"/>
        <v>105854.7</v>
      </c>
      <c r="L211">
        <f t="shared" si="14"/>
        <v>205286.39999999999</v>
      </c>
      <c r="M211">
        <f t="shared" si="15"/>
        <v>932700</v>
      </c>
    </row>
    <row r="212" spans="1:13">
      <c r="A212" s="2">
        <v>23559</v>
      </c>
      <c r="B212" s="3">
        <v>7119</v>
      </c>
      <c r="C212" s="3">
        <v>2805</v>
      </c>
      <c r="D212" s="3">
        <v>5190</v>
      </c>
      <c r="E212" s="3">
        <v>24982</v>
      </c>
      <c r="F212">
        <v>41.7</v>
      </c>
      <c r="G212" s="7">
        <v>37.5</v>
      </c>
      <c r="H212" s="7">
        <v>39.6</v>
      </c>
      <c r="I212" s="7">
        <v>37.5</v>
      </c>
      <c r="J212">
        <f t="shared" si="12"/>
        <v>296862.30000000005</v>
      </c>
      <c r="K212">
        <f t="shared" si="13"/>
        <v>105187.5</v>
      </c>
      <c r="L212">
        <f t="shared" si="14"/>
        <v>205524</v>
      </c>
      <c r="M212">
        <f t="shared" si="15"/>
        <v>936825</v>
      </c>
    </row>
    <row r="213" spans="1:13">
      <c r="A213" s="2">
        <v>23590</v>
      </c>
      <c r="B213" s="3">
        <v>7152</v>
      </c>
      <c r="C213" s="3">
        <v>2811</v>
      </c>
      <c r="D213" s="3">
        <v>5202</v>
      </c>
      <c r="E213" s="3">
        <v>25080</v>
      </c>
      <c r="F213">
        <v>41.8</v>
      </c>
      <c r="G213" s="7">
        <v>37.799999999999997</v>
      </c>
      <c r="H213" s="7">
        <v>39.700000000000003</v>
      </c>
      <c r="I213" s="7">
        <v>37.299999999999997</v>
      </c>
      <c r="J213">
        <f t="shared" si="12"/>
        <v>298953.59999999998</v>
      </c>
      <c r="K213">
        <f t="shared" si="13"/>
        <v>106255.79999999999</v>
      </c>
      <c r="L213">
        <f t="shared" si="14"/>
        <v>206519.40000000002</v>
      </c>
      <c r="M213">
        <f t="shared" si="15"/>
        <v>935483.99999999988</v>
      </c>
    </row>
    <row r="214" spans="1:13">
      <c r="A214" s="2">
        <v>23621</v>
      </c>
      <c r="B214" s="3">
        <v>7258</v>
      </c>
      <c r="C214" s="3">
        <v>2813</v>
      </c>
      <c r="D214" s="3">
        <v>5221</v>
      </c>
      <c r="E214" s="3">
        <v>25208</v>
      </c>
      <c r="F214">
        <v>41.9</v>
      </c>
      <c r="G214" s="7">
        <v>37.5</v>
      </c>
      <c r="H214" s="7">
        <v>39.4</v>
      </c>
      <c r="I214" s="7">
        <v>37.4</v>
      </c>
      <c r="J214">
        <f t="shared" si="12"/>
        <v>304110.2</v>
      </c>
      <c r="K214">
        <f t="shared" si="13"/>
        <v>105487.5</v>
      </c>
      <c r="L214">
        <f t="shared" si="14"/>
        <v>205707.4</v>
      </c>
      <c r="M214">
        <f t="shared" si="15"/>
        <v>942779.2</v>
      </c>
    </row>
    <row r="215" spans="1:13">
      <c r="A215" s="2">
        <v>23651</v>
      </c>
      <c r="B215" s="3">
        <v>6998</v>
      </c>
      <c r="C215" s="3">
        <v>2842</v>
      </c>
      <c r="D215" s="3">
        <v>5226</v>
      </c>
      <c r="E215" s="3">
        <v>25233</v>
      </c>
      <c r="F215">
        <v>41.3</v>
      </c>
      <c r="G215" s="7">
        <v>38</v>
      </c>
      <c r="H215" s="7">
        <v>39.799999999999997</v>
      </c>
      <c r="I215" s="7">
        <v>37.4</v>
      </c>
      <c r="J215">
        <f t="shared" si="12"/>
        <v>289017.39999999997</v>
      </c>
      <c r="K215">
        <f t="shared" si="13"/>
        <v>107996</v>
      </c>
      <c r="L215">
        <f t="shared" si="14"/>
        <v>207994.8</v>
      </c>
      <c r="M215">
        <f t="shared" si="15"/>
        <v>943714.2</v>
      </c>
    </row>
    <row r="216" spans="1:13">
      <c r="A216" s="2">
        <v>23682</v>
      </c>
      <c r="B216" s="3">
        <v>7240</v>
      </c>
      <c r="C216" s="3">
        <v>2867</v>
      </c>
      <c r="D216" s="3">
        <v>5237</v>
      </c>
      <c r="E216" s="3">
        <v>25283</v>
      </c>
      <c r="F216">
        <v>41.8</v>
      </c>
      <c r="G216" s="7">
        <v>38.200000000000003</v>
      </c>
      <c r="H216" s="7">
        <v>39.799999999999997</v>
      </c>
      <c r="I216" s="7">
        <v>37.4</v>
      </c>
      <c r="J216">
        <f t="shared" si="12"/>
        <v>302632</v>
      </c>
      <c r="K216">
        <f t="shared" si="13"/>
        <v>109519.40000000001</v>
      </c>
      <c r="L216">
        <f t="shared" si="14"/>
        <v>208432.59999999998</v>
      </c>
      <c r="M216">
        <f t="shared" si="15"/>
        <v>945584.2</v>
      </c>
    </row>
    <row r="217" spans="1:13">
      <c r="A217" s="2">
        <v>23712</v>
      </c>
      <c r="B217" s="3">
        <v>7300</v>
      </c>
      <c r="C217" s="3">
        <v>2860</v>
      </c>
      <c r="D217" s="3">
        <v>5251</v>
      </c>
      <c r="E217" s="3">
        <v>25367</v>
      </c>
      <c r="F217">
        <v>42.1</v>
      </c>
      <c r="G217" s="7">
        <v>38</v>
      </c>
      <c r="H217" s="7">
        <v>39.9</v>
      </c>
      <c r="I217" s="7">
        <v>37.4</v>
      </c>
      <c r="J217">
        <f t="shared" si="12"/>
        <v>307330</v>
      </c>
      <c r="K217">
        <f t="shared" si="13"/>
        <v>108680</v>
      </c>
      <c r="L217">
        <f t="shared" si="14"/>
        <v>209514.9</v>
      </c>
      <c r="M217">
        <f t="shared" si="15"/>
        <v>948725.79999999993</v>
      </c>
    </row>
    <row r="218" spans="1:13">
      <c r="A218" s="2">
        <v>23743</v>
      </c>
      <c r="B218" s="3">
        <v>7333</v>
      </c>
      <c r="C218" s="3">
        <v>2874</v>
      </c>
      <c r="D218" s="3">
        <v>5270</v>
      </c>
      <c r="E218" s="3">
        <v>25449</v>
      </c>
      <c r="F218">
        <v>42.2</v>
      </c>
      <c r="G218" s="7">
        <v>38.1</v>
      </c>
      <c r="H218" s="7">
        <v>40</v>
      </c>
      <c r="I218" s="7">
        <v>37.4</v>
      </c>
      <c r="J218">
        <f t="shared" si="12"/>
        <v>309452.60000000003</v>
      </c>
      <c r="K218">
        <f t="shared" si="13"/>
        <v>109499.40000000001</v>
      </c>
      <c r="L218">
        <f t="shared" si="14"/>
        <v>210800</v>
      </c>
      <c r="M218">
        <f t="shared" si="15"/>
        <v>951792.6</v>
      </c>
    </row>
    <row r="219" spans="1:13">
      <c r="A219" s="2">
        <v>23774</v>
      </c>
      <c r="B219" s="3">
        <v>7374</v>
      </c>
      <c r="C219" s="3">
        <v>2855</v>
      </c>
      <c r="D219" s="3">
        <v>5270</v>
      </c>
      <c r="E219" s="3">
        <v>25555</v>
      </c>
      <c r="F219">
        <v>42.2</v>
      </c>
      <c r="G219" s="7">
        <v>37.700000000000003</v>
      </c>
      <c r="H219" s="7">
        <v>40</v>
      </c>
      <c r="I219" s="7">
        <v>37.4</v>
      </c>
      <c r="J219">
        <f t="shared" si="12"/>
        <v>311182.80000000005</v>
      </c>
      <c r="K219">
        <f t="shared" si="13"/>
        <v>107633.50000000001</v>
      </c>
      <c r="L219">
        <f t="shared" si="14"/>
        <v>210800</v>
      </c>
      <c r="M219">
        <f t="shared" si="15"/>
        <v>955757</v>
      </c>
    </row>
    <row r="220" spans="1:13">
      <c r="A220" s="2">
        <v>23802</v>
      </c>
      <c r="B220" s="3">
        <v>7413</v>
      </c>
      <c r="C220" s="3">
        <v>2865</v>
      </c>
      <c r="D220" s="3">
        <v>5288</v>
      </c>
      <c r="E220" s="3">
        <v>25580</v>
      </c>
      <c r="F220">
        <v>42.3</v>
      </c>
      <c r="G220" s="7">
        <v>38.1</v>
      </c>
      <c r="H220" s="7">
        <v>40</v>
      </c>
      <c r="I220" s="7">
        <v>37.4</v>
      </c>
      <c r="J220">
        <f t="shared" si="12"/>
        <v>313569.89999999997</v>
      </c>
      <c r="K220">
        <f t="shared" si="13"/>
        <v>109156.5</v>
      </c>
      <c r="L220">
        <f t="shared" si="14"/>
        <v>211520</v>
      </c>
      <c r="M220">
        <f t="shared" si="15"/>
        <v>956692</v>
      </c>
    </row>
    <row r="221" spans="1:13">
      <c r="A221" s="2">
        <v>23833</v>
      </c>
      <c r="B221" s="3">
        <v>7465</v>
      </c>
      <c r="C221" s="3">
        <v>2829</v>
      </c>
      <c r="D221" s="3">
        <v>5287</v>
      </c>
      <c r="E221" s="3">
        <v>25778</v>
      </c>
      <c r="F221">
        <v>42.2</v>
      </c>
      <c r="G221" s="7">
        <v>37.6</v>
      </c>
      <c r="H221" s="7">
        <v>39.9</v>
      </c>
      <c r="I221" s="7">
        <v>37.5</v>
      </c>
      <c r="J221">
        <f t="shared" si="12"/>
        <v>315023</v>
      </c>
      <c r="K221">
        <f t="shared" si="13"/>
        <v>106370.40000000001</v>
      </c>
      <c r="L221">
        <f t="shared" si="14"/>
        <v>210951.3</v>
      </c>
      <c r="M221">
        <f t="shared" si="15"/>
        <v>966675</v>
      </c>
    </row>
    <row r="222" spans="1:13">
      <c r="A222" s="2">
        <v>23863</v>
      </c>
      <c r="B222" s="3">
        <v>7496</v>
      </c>
      <c r="C222" s="3">
        <v>2897</v>
      </c>
      <c r="D222" s="3">
        <v>5296</v>
      </c>
      <c r="E222" s="3">
        <v>25829</v>
      </c>
      <c r="F222">
        <v>42.2</v>
      </c>
      <c r="G222" s="7">
        <v>38.299999999999997</v>
      </c>
      <c r="H222" s="7">
        <v>40</v>
      </c>
      <c r="I222" s="7">
        <v>37.5</v>
      </c>
      <c r="J222">
        <f t="shared" si="12"/>
        <v>316331.2</v>
      </c>
      <c r="K222">
        <f t="shared" si="13"/>
        <v>110955.09999999999</v>
      </c>
      <c r="L222">
        <f t="shared" si="14"/>
        <v>211840</v>
      </c>
      <c r="M222">
        <f t="shared" si="15"/>
        <v>968587.5</v>
      </c>
    </row>
    <row r="223" spans="1:13">
      <c r="A223" s="2">
        <v>23894</v>
      </c>
      <c r="B223" s="3">
        <v>7550</v>
      </c>
      <c r="C223" s="3">
        <v>2901</v>
      </c>
      <c r="D223" s="3">
        <v>5304</v>
      </c>
      <c r="E223" s="3">
        <v>25907</v>
      </c>
      <c r="F223">
        <v>42.1</v>
      </c>
      <c r="G223" s="7">
        <v>37.700000000000003</v>
      </c>
      <c r="H223" s="7">
        <v>39.9</v>
      </c>
      <c r="I223" s="7">
        <v>37.299999999999997</v>
      </c>
      <c r="J223">
        <f t="shared" si="12"/>
        <v>317855</v>
      </c>
      <c r="K223">
        <f t="shared" si="13"/>
        <v>109367.70000000001</v>
      </c>
      <c r="L223">
        <f t="shared" si="14"/>
        <v>211629.6</v>
      </c>
      <c r="M223">
        <f t="shared" si="15"/>
        <v>966331.1</v>
      </c>
    </row>
    <row r="224" spans="1:13">
      <c r="A224" s="2">
        <v>23924</v>
      </c>
      <c r="B224" s="3">
        <v>7631</v>
      </c>
      <c r="C224" s="3">
        <v>2873</v>
      </c>
      <c r="D224" s="3">
        <v>5331</v>
      </c>
      <c r="E224" s="3">
        <v>26007</v>
      </c>
      <c r="F224">
        <v>42</v>
      </c>
      <c r="G224" s="7">
        <v>38</v>
      </c>
      <c r="H224" s="7">
        <v>40</v>
      </c>
      <c r="I224" s="7">
        <v>37.200000000000003</v>
      </c>
      <c r="J224">
        <f t="shared" si="12"/>
        <v>320502</v>
      </c>
      <c r="K224">
        <f t="shared" si="13"/>
        <v>109174</v>
      </c>
      <c r="L224">
        <f t="shared" si="14"/>
        <v>213240</v>
      </c>
      <c r="M224">
        <f t="shared" si="15"/>
        <v>967460.4</v>
      </c>
    </row>
    <row r="225" spans="1:13">
      <c r="A225" s="2">
        <v>23955</v>
      </c>
      <c r="B225" s="3">
        <v>7662</v>
      </c>
      <c r="C225" s="3">
        <v>2921</v>
      </c>
      <c r="D225" s="3">
        <v>5332</v>
      </c>
      <c r="E225" s="3">
        <v>26100</v>
      </c>
      <c r="F225">
        <v>41.9</v>
      </c>
      <c r="G225" s="7">
        <v>38</v>
      </c>
      <c r="H225" s="7">
        <v>39.9</v>
      </c>
      <c r="I225" s="7">
        <v>37.200000000000003</v>
      </c>
      <c r="J225">
        <f t="shared" si="12"/>
        <v>321037.8</v>
      </c>
      <c r="K225">
        <f t="shared" si="13"/>
        <v>110998</v>
      </c>
      <c r="L225">
        <f t="shared" si="14"/>
        <v>212746.8</v>
      </c>
      <c r="M225">
        <f t="shared" si="15"/>
        <v>970920.00000000012</v>
      </c>
    </row>
    <row r="226" spans="1:13">
      <c r="A226" s="2">
        <v>23986</v>
      </c>
      <c r="B226" s="3">
        <v>7701</v>
      </c>
      <c r="C226" s="3">
        <v>2938</v>
      </c>
      <c r="D226" s="3">
        <v>5345</v>
      </c>
      <c r="E226" s="3">
        <v>26227</v>
      </c>
      <c r="F226">
        <v>42</v>
      </c>
      <c r="G226" s="7">
        <v>38</v>
      </c>
      <c r="H226" s="7">
        <v>39.9</v>
      </c>
      <c r="I226" s="7">
        <v>37.299999999999997</v>
      </c>
      <c r="J226">
        <f t="shared" si="12"/>
        <v>323442</v>
      </c>
      <c r="K226">
        <f t="shared" si="13"/>
        <v>111644</v>
      </c>
      <c r="L226">
        <f t="shared" si="14"/>
        <v>213265.5</v>
      </c>
      <c r="M226">
        <f t="shared" si="15"/>
        <v>978267.1</v>
      </c>
    </row>
    <row r="227" spans="1:13">
      <c r="A227" s="2">
        <v>24016</v>
      </c>
      <c r="B227" s="3">
        <v>7730</v>
      </c>
      <c r="C227" s="3">
        <v>2953</v>
      </c>
      <c r="D227" s="3">
        <v>5370</v>
      </c>
      <c r="E227" s="3">
        <v>26297</v>
      </c>
      <c r="F227">
        <v>42.1</v>
      </c>
      <c r="G227" s="7">
        <v>37.9</v>
      </c>
      <c r="H227" s="7">
        <v>40</v>
      </c>
      <c r="I227" s="7">
        <v>37.200000000000003</v>
      </c>
      <c r="J227">
        <f t="shared" si="12"/>
        <v>325433</v>
      </c>
      <c r="K227">
        <f t="shared" si="13"/>
        <v>111918.7</v>
      </c>
      <c r="L227">
        <f t="shared" si="14"/>
        <v>214800</v>
      </c>
      <c r="M227">
        <f t="shared" si="15"/>
        <v>978248.4</v>
      </c>
    </row>
    <row r="228" spans="1:13">
      <c r="A228" s="2">
        <v>24047</v>
      </c>
      <c r="B228" s="3">
        <v>7785</v>
      </c>
      <c r="C228" s="3">
        <v>2979</v>
      </c>
      <c r="D228" s="3">
        <v>5390</v>
      </c>
      <c r="E228" s="3">
        <v>26368</v>
      </c>
      <c r="F228">
        <v>42.2</v>
      </c>
      <c r="G228" s="7">
        <v>37.700000000000003</v>
      </c>
      <c r="H228" s="7">
        <v>40</v>
      </c>
      <c r="I228" s="7">
        <v>37.200000000000003</v>
      </c>
      <c r="J228">
        <f t="shared" si="12"/>
        <v>328527</v>
      </c>
      <c r="K228">
        <f t="shared" si="13"/>
        <v>112308.3</v>
      </c>
      <c r="L228">
        <f t="shared" si="14"/>
        <v>215600</v>
      </c>
      <c r="M228">
        <f t="shared" si="15"/>
        <v>980889.60000000009</v>
      </c>
    </row>
    <row r="229" spans="1:13">
      <c r="A229" s="2">
        <v>24077</v>
      </c>
      <c r="B229" s="3">
        <v>7839</v>
      </c>
      <c r="C229" s="3">
        <v>3010</v>
      </c>
      <c r="D229" s="3">
        <v>5404</v>
      </c>
      <c r="E229" s="3">
        <v>26496</v>
      </c>
      <c r="F229">
        <v>42.2</v>
      </c>
      <c r="G229" s="7">
        <v>38.200000000000003</v>
      </c>
      <c r="H229" s="7">
        <v>40.1</v>
      </c>
      <c r="I229" s="7">
        <v>37.200000000000003</v>
      </c>
      <c r="J229">
        <f t="shared" si="12"/>
        <v>330805.80000000005</v>
      </c>
      <c r="K229">
        <f t="shared" si="13"/>
        <v>114982.00000000001</v>
      </c>
      <c r="L229">
        <f t="shared" si="14"/>
        <v>216700.4</v>
      </c>
      <c r="M229">
        <f t="shared" si="15"/>
        <v>985651.20000000007</v>
      </c>
    </row>
    <row r="230" spans="1:13">
      <c r="A230" s="2">
        <v>24108</v>
      </c>
      <c r="B230" s="3">
        <v>7890</v>
      </c>
      <c r="C230" s="3">
        <v>3005</v>
      </c>
      <c r="D230" s="3">
        <v>5411</v>
      </c>
      <c r="E230" s="3">
        <v>26572</v>
      </c>
      <c r="F230">
        <v>42.5</v>
      </c>
      <c r="G230" s="7">
        <v>38.299999999999997</v>
      </c>
      <c r="H230" s="7">
        <v>40.1</v>
      </c>
      <c r="I230" s="7">
        <v>37.1</v>
      </c>
      <c r="J230">
        <f t="shared" si="12"/>
        <v>335325</v>
      </c>
      <c r="K230">
        <f t="shared" si="13"/>
        <v>115091.49999999999</v>
      </c>
      <c r="L230">
        <f t="shared" si="14"/>
        <v>216981.1</v>
      </c>
      <c r="M230">
        <f t="shared" si="15"/>
        <v>985821.20000000007</v>
      </c>
    </row>
    <row r="231" spans="1:13">
      <c r="A231" s="2">
        <v>24139</v>
      </c>
      <c r="B231" s="3">
        <v>7986</v>
      </c>
      <c r="C231" s="3">
        <v>2942</v>
      </c>
      <c r="D231" s="3">
        <v>5440</v>
      </c>
      <c r="E231" s="3">
        <v>26663</v>
      </c>
      <c r="F231">
        <v>42.6</v>
      </c>
      <c r="G231" s="7">
        <v>38.299999999999997</v>
      </c>
      <c r="H231" s="7">
        <v>40.299999999999997</v>
      </c>
      <c r="I231" s="7">
        <v>37.200000000000003</v>
      </c>
      <c r="J231">
        <f t="shared" si="12"/>
        <v>340203.60000000003</v>
      </c>
      <c r="K231">
        <f t="shared" si="13"/>
        <v>112678.59999999999</v>
      </c>
      <c r="L231">
        <f t="shared" si="14"/>
        <v>219231.99999999997</v>
      </c>
      <c r="M231">
        <f t="shared" si="15"/>
        <v>991863.60000000009</v>
      </c>
    </row>
    <row r="232" spans="1:13">
      <c r="A232" s="2">
        <v>24167</v>
      </c>
      <c r="B232" s="3">
        <v>8049</v>
      </c>
      <c r="C232" s="3">
        <v>3022</v>
      </c>
      <c r="D232" s="3">
        <v>5459</v>
      </c>
      <c r="E232" s="3">
        <v>26750</v>
      </c>
      <c r="F232">
        <v>42.4</v>
      </c>
      <c r="G232" s="7">
        <v>39</v>
      </c>
      <c r="H232" s="7">
        <v>40.299999999999997</v>
      </c>
      <c r="I232" s="7">
        <v>37.1</v>
      </c>
      <c r="J232">
        <f t="shared" si="12"/>
        <v>341277.6</v>
      </c>
      <c r="K232">
        <f t="shared" si="13"/>
        <v>117858</v>
      </c>
      <c r="L232">
        <f t="shared" si="14"/>
        <v>219997.69999999998</v>
      </c>
      <c r="M232">
        <f t="shared" si="15"/>
        <v>992425</v>
      </c>
    </row>
    <row r="233" spans="1:13">
      <c r="A233" s="2">
        <v>24198</v>
      </c>
      <c r="B233" s="3">
        <v>8120</v>
      </c>
      <c r="C233" s="3">
        <v>3008</v>
      </c>
      <c r="D233" s="3">
        <v>5478</v>
      </c>
      <c r="E233" s="3">
        <v>26868</v>
      </c>
      <c r="F233">
        <v>42.8</v>
      </c>
      <c r="G233" s="7">
        <v>37.9</v>
      </c>
      <c r="H233" s="7">
        <v>40.299999999999997</v>
      </c>
      <c r="I233" s="7">
        <v>37.1</v>
      </c>
      <c r="J233">
        <f t="shared" si="12"/>
        <v>347536</v>
      </c>
      <c r="K233">
        <f t="shared" si="13"/>
        <v>114003.2</v>
      </c>
      <c r="L233">
        <f t="shared" si="14"/>
        <v>220763.4</v>
      </c>
      <c r="M233">
        <f t="shared" si="15"/>
        <v>996802.8</v>
      </c>
    </row>
    <row r="234" spans="1:13">
      <c r="A234" s="2">
        <v>24228</v>
      </c>
      <c r="B234" s="3">
        <v>8177</v>
      </c>
      <c r="C234" s="3">
        <v>2972</v>
      </c>
      <c r="D234" s="3">
        <v>5501</v>
      </c>
      <c r="E234" s="3">
        <v>26970</v>
      </c>
      <c r="F234">
        <v>42.4</v>
      </c>
      <c r="G234" s="7">
        <v>37.200000000000003</v>
      </c>
      <c r="H234" s="7">
        <v>40.200000000000003</v>
      </c>
      <c r="I234" s="7">
        <v>37</v>
      </c>
      <c r="J234">
        <f t="shared" si="12"/>
        <v>346704.8</v>
      </c>
      <c r="K234">
        <f t="shared" si="13"/>
        <v>110558.40000000001</v>
      </c>
      <c r="L234">
        <f t="shared" si="14"/>
        <v>221140.2</v>
      </c>
      <c r="M234">
        <f t="shared" si="15"/>
        <v>997890</v>
      </c>
    </row>
    <row r="235" spans="1:13">
      <c r="A235" s="2">
        <v>24259</v>
      </c>
      <c r="B235" s="3">
        <v>8231</v>
      </c>
      <c r="C235" s="3">
        <v>3028</v>
      </c>
      <c r="D235" s="3">
        <v>5522</v>
      </c>
      <c r="E235" s="3">
        <v>27088</v>
      </c>
      <c r="F235">
        <v>42.3</v>
      </c>
      <c r="G235" s="7">
        <v>38</v>
      </c>
      <c r="H235" s="7">
        <v>40.1</v>
      </c>
      <c r="I235" s="7">
        <v>37</v>
      </c>
      <c r="J235">
        <f t="shared" si="12"/>
        <v>348171.3</v>
      </c>
      <c r="K235">
        <f t="shared" si="13"/>
        <v>115064</v>
      </c>
      <c r="L235">
        <f t="shared" si="14"/>
        <v>221432.2</v>
      </c>
      <c r="M235">
        <f t="shared" si="15"/>
        <v>1002256</v>
      </c>
    </row>
    <row r="236" spans="1:13">
      <c r="A236" s="2">
        <v>24289</v>
      </c>
      <c r="B236" s="3">
        <v>8233</v>
      </c>
      <c r="C236" s="3">
        <v>3029</v>
      </c>
      <c r="D236" s="3">
        <v>5525</v>
      </c>
      <c r="E236" s="3">
        <v>27178</v>
      </c>
      <c r="F236">
        <v>42</v>
      </c>
      <c r="G236" s="7">
        <v>38.4</v>
      </c>
      <c r="H236" s="7">
        <v>40.1</v>
      </c>
      <c r="I236" s="7">
        <v>36.9</v>
      </c>
      <c r="J236">
        <f t="shared" si="12"/>
        <v>345786</v>
      </c>
      <c r="K236">
        <f t="shared" si="13"/>
        <v>116313.59999999999</v>
      </c>
      <c r="L236">
        <f t="shared" si="14"/>
        <v>221552.5</v>
      </c>
      <c r="M236">
        <f t="shared" si="15"/>
        <v>1002868.2</v>
      </c>
    </row>
    <row r="237" spans="1:13">
      <c r="A237" s="2">
        <v>24320</v>
      </c>
      <c r="B237" s="3">
        <v>8299</v>
      </c>
      <c r="C237" s="3">
        <v>2997</v>
      </c>
      <c r="D237" s="3">
        <v>5544</v>
      </c>
      <c r="E237" s="3">
        <v>27235</v>
      </c>
      <c r="F237">
        <v>42.3</v>
      </c>
      <c r="G237" s="7">
        <v>37.799999999999997</v>
      </c>
      <c r="H237" s="7">
        <v>40</v>
      </c>
      <c r="I237" s="7">
        <v>36.9</v>
      </c>
      <c r="J237">
        <f t="shared" si="12"/>
        <v>351047.69999999995</v>
      </c>
      <c r="K237">
        <f t="shared" si="13"/>
        <v>113286.59999999999</v>
      </c>
      <c r="L237">
        <f t="shared" si="14"/>
        <v>221760</v>
      </c>
      <c r="M237">
        <f t="shared" si="15"/>
        <v>1004971.5</v>
      </c>
    </row>
    <row r="238" spans="1:13">
      <c r="A238" s="2">
        <v>24351</v>
      </c>
      <c r="B238" s="3">
        <v>8329</v>
      </c>
      <c r="C238" s="3">
        <v>2968</v>
      </c>
      <c r="D238" s="3">
        <v>5512</v>
      </c>
      <c r="E238" s="3">
        <v>27330</v>
      </c>
      <c r="F238">
        <v>42.1</v>
      </c>
      <c r="G238" s="7">
        <v>37.799999999999997</v>
      </c>
      <c r="H238" s="7">
        <v>39.9</v>
      </c>
      <c r="I238" s="7">
        <v>36.799999999999997</v>
      </c>
      <c r="J238">
        <f t="shared" si="12"/>
        <v>350650.9</v>
      </c>
      <c r="K238">
        <f t="shared" si="13"/>
        <v>112190.39999999999</v>
      </c>
      <c r="L238">
        <f t="shared" si="14"/>
        <v>219928.8</v>
      </c>
      <c r="M238">
        <f t="shared" si="15"/>
        <v>1005743.9999999999</v>
      </c>
    </row>
    <row r="239" spans="1:13">
      <c r="A239" s="2">
        <v>24381</v>
      </c>
      <c r="B239" s="3">
        <v>8378</v>
      </c>
      <c r="C239" s="3">
        <v>2941</v>
      </c>
      <c r="D239" s="3">
        <v>5528</v>
      </c>
      <c r="E239" s="3">
        <v>27423</v>
      </c>
      <c r="F239">
        <v>42.1</v>
      </c>
      <c r="G239" s="7">
        <v>38.1</v>
      </c>
      <c r="H239" s="7">
        <v>40.1</v>
      </c>
      <c r="I239" s="7">
        <v>36.799999999999997</v>
      </c>
      <c r="J239">
        <f t="shared" si="12"/>
        <v>352713.8</v>
      </c>
      <c r="K239">
        <f t="shared" si="13"/>
        <v>112052.1</v>
      </c>
      <c r="L239">
        <f t="shared" si="14"/>
        <v>221672.80000000002</v>
      </c>
      <c r="M239">
        <f t="shared" si="15"/>
        <v>1009166.3999999999</v>
      </c>
    </row>
    <row r="240" spans="1:13">
      <c r="A240" s="2">
        <v>24412</v>
      </c>
      <c r="B240" s="3">
        <v>8376</v>
      </c>
      <c r="C240" s="3">
        <v>2914</v>
      </c>
      <c r="D240" s="3">
        <v>5542</v>
      </c>
      <c r="E240" s="3">
        <v>27486</v>
      </c>
      <c r="F240">
        <v>42.1</v>
      </c>
      <c r="G240" s="7">
        <v>37.700000000000003</v>
      </c>
      <c r="H240" s="7">
        <v>39.9</v>
      </c>
      <c r="I240" s="7">
        <v>36.799999999999997</v>
      </c>
      <c r="J240">
        <f t="shared" si="12"/>
        <v>352629.60000000003</v>
      </c>
      <c r="K240">
        <f t="shared" si="13"/>
        <v>109857.8</v>
      </c>
      <c r="L240">
        <f t="shared" si="14"/>
        <v>221125.8</v>
      </c>
      <c r="M240">
        <f t="shared" si="15"/>
        <v>1011484.7999999999</v>
      </c>
    </row>
    <row r="241" spans="1:13">
      <c r="A241" s="2">
        <v>24442</v>
      </c>
      <c r="B241" s="3">
        <v>8362</v>
      </c>
      <c r="C241" s="3">
        <v>2911</v>
      </c>
      <c r="D241" s="3">
        <v>5544</v>
      </c>
      <c r="E241" s="3">
        <v>27582</v>
      </c>
      <c r="F241">
        <v>41.7</v>
      </c>
      <c r="G241" s="7">
        <v>38.299999999999997</v>
      </c>
      <c r="H241" s="7">
        <v>39.799999999999997</v>
      </c>
      <c r="I241" s="7">
        <v>36.700000000000003</v>
      </c>
      <c r="J241">
        <f t="shared" si="12"/>
        <v>348695.4</v>
      </c>
      <c r="K241">
        <f t="shared" si="13"/>
        <v>111491.29999999999</v>
      </c>
      <c r="L241">
        <f t="shared" si="14"/>
        <v>220651.19999999998</v>
      </c>
      <c r="M241">
        <f t="shared" si="15"/>
        <v>1012259.4</v>
      </c>
    </row>
    <row r="242" spans="1:13">
      <c r="A242" s="2">
        <v>24473</v>
      </c>
      <c r="B242" s="3">
        <v>8350</v>
      </c>
      <c r="C242" s="3">
        <v>2947</v>
      </c>
      <c r="D242" s="3">
        <v>5575</v>
      </c>
      <c r="E242" s="3">
        <v>27660</v>
      </c>
      <c r="F242">
        <v>41.9</v>
      </c>
      <c r="G242" s="7">
        <v>38.9</v>
      </c>
      <c r="H242" s="7">
        <v>39.9</v>
      </c>
      <c r="I242" s="7">
        <v>36.700000000000003</v>
      </c>
      <c r="J242">
        <f t="shared" si="12"/>
        <v>349865</v>
      </c>
      <c r="K242">
        <f t="shared" si="13"/>
        <v>114638.3</v>
      </c>
      <c r="L242">
        <f t="shared" si="14"/>
        <v>222442.5</v>
      </c>
      <c r="M242">
        <f t="shared" si="15"/>
        <v>1015122.0000000001</v>
      </c>
    </row>
    <row r="243" spans="1:13">
      <c r="A243" s="2">
        <v>24504</v>
      </c>
      <c r="B243" s="3">
        <v>8319</v>
      </c>
      <c r="C243" s="3">
        <v>2909</v>
      </c>
      <c r="D243" s="3">
        <v>5534</v>
      </c>
      <c r="E243" s="3">
        <v>27690</v>
      </c>
      <c r="F243">
        <v>41.1</v>
      </c>
      <c r="G243" s="7">
        <v>37.700000000000003</v>
      </c>
      <c r="H243" s="7">
        <v>39.299999999999997</v>
      </c>
      <c r="I243" s="7">
        <v>36.6</v>
      </c>
      <c r="J243">
        <f t="shared" si="12"/>
        <v>341910.9</v>
      </c>
      <c r="K243">
        <f t="shared" si="13"/>
        <v>109669.3</v>
      </c>
      <c r="L243">
        <f t="shared" si="14"/>
        <v>217486.19999999998</v>
      </c>
      <c r="M243">
        <f t="shared" si="15"/>
        <v>1013454</v>
      </c>
    </row>
    <row r="244" spans="1:13">
      <c r="A244" s="2">
        <v>24532</v>
      </c>
      <c r="B244" s="3">
        <v>8280</v>
      </c>
      <c r="C244" s="3">
        <v>2884</v>
      </c>
      <c r="D244" s="3">
        <v>5517</v>
      </c>
      <c r="E244" s="3">
        <v>27797</v>
      </c>
      <c r="F244">
        <v>41.2</v>
      </c>
      <c r="G244" s="7">
        <v>38</v>
      </c>
      <c r="H244" s="7">
        <v>39.5</v>
      </c>
      <c r="I244" s="7">
        <v>36.5</v>
      </c>
      <c r="J244">
        <f t="shared" si="12"/>
        <v>341136</v>
      </c>
      <c r="K244">
        <f t="shared" si="13"/>
        <v>109592</v>
      </c>
      <c r="L244">
        <f t="shared" si="14"/>
        <v>217921.5</v>
      </c>
      <c r="M244">
        <f t="shared" si="15"/>
        <v>1014590.5</v>
      </c>
    </row>
    <row r="245" spans="1:13">
      <c r="A245" s="2">
        <v>24563</v>
      </c>
      <c r="B245" s="3">
        <v>8199</v>
      </c>
      <c r="C245" s="3">
        <v>2877</v>
      </c>
      <c r="D245" s="3">
        <v>5513</v>
      </c>
      <c r="E245" s="3">
        <v>27773</v>
      </c>
      <c r="F245">
        <v>41</v>
      </c>
      <c r="G245" s="7">
        <v>37.6</v>
      </c>
      <c r="H245" s="7">
        <v>39.4</v>
      </c>
      <c r="I245" s="7">
        <v>36.4</v>
      </c>
      <c r="J245">
        <f t="shared" si="12"/>
        <v>336159</v>
      </c>
      <c r="K245">
        <f t="shared" si="13"/>
        <v>108175.2</v>
      </c>
      <c r="L245">
        <f t="shared" si="14"/>
        <v>217212.19999999998</v>
      </c>
      <c r="M245">
        <f t="shared" si="15"/>
        <v>1010937.2</v>
      </c>
    </row>
    <row r="246" spans="1:13">
      <c r="A246" s="2">
        <v>24593</v>
      </c>
      <c r="B246" s="3">
        <v>8184</v>
      </c>
      <c r="C246" s="3">
        <v>2864</v>
      </c>
      <c r="D246" s="3">
        <v>5480</v>
      </c>
      <c r="E246" s="3">
        <v>27927</v>
      </c>
      <c r="F246">
        <v>41.1</v>
      </c>
      <c r="G246" s="7">
        <v>37.299999999999997</v>
      </c>
      <c r="H246" s="7">
        <v>39.4</v>
      </c>
      <c r="I246" s="7">
        <v>36.5</v>
      </c>
      <c r="J246">
        <f t="shared" si="12"/>
        <v>336362.4</v>
      </c>
      <c r="K246">
        <f t="shared" si="13"/>
        <v>106827.2</v>
      </c>
      <c r="L246">
        <f t="shared" si="14"/>
        <v>215912</v>
      </c>
      <c r="M246">
        <f t="shared" si="15"/>
        <v>1019335.5</v>
      </c>
    </row>
    <row r="247" spans="1:13">
      <c r="A247" s="2">
        <v>24624</v>
      </c>
      <c r="B247" s="3">
        <v>8153</v>
      </c>
      <c r="C247" s="3">
        <v>2856</v>
      </c>
      <c r="D247" s="3">
        <v>5479</v>
      </c>
      <c r="E247" s="3">
        <v>28006</v>
      </c>
      <c r="F247">
        <v>41.1</v>
      </c>
      <c r="G247" s="7">
        <v>38</v>
      </c>
      <c r="H247" s="7">
        <v>39.4</v>
      </c>
      <c r="I247" s="7">
        <v>36.5</v>
      </c>
      <c r="J247">
        <f t="shared" si="12"/>
        <v>335088.3</v>
      </c>
      <c r="K247">
        <f t="shared" si="13"/>
        <v>108528</v>
      </c>
      <c r="L247">
        <f t="shared" si="14"/>
        <v>215872.6</v>
      </c>
      <c r="M247">
        <f t="shared" si="15"/>
        <v>1022219</v>
      </c>
    </row>
    <row r="248" spans="1:13">
      <c r="A248" s="2">
        <v>24654</v>
      </c>
      <c r="B248" s="3">
        <v>8121</v>
      </c>
      <c r="C248" s="3">
        <v>2902</v>
      </c>
      <c r="D248" s="3">
        <v>5481</v>
      </c>
      <c r="E248" s="3">
        <v>28094</v>
      </c>
      <c r="F248">
        <v>41.2</v>
      </c>
      <c r="G248" s="7">
        <v>38.1</v>
      </c>
      <c r="H248" s="7">
        <v>39.5</v>
      </c>
      <c r="I248" s="7">
        <v>36.299999999999997</v>
      </c>
      <c r="J248">
        <f t="shared" si="12"/>
        <v>334585.2</v>
      </c>
      <c r="K248">
        <f t="shared" si="13"/>
        <v>110566.2</v>
      </c>
      <c r="L248">
        <f t="shared" si="14"/>
        <v>216499.5</v>
      </c>
      <c r="M248">
        <f t="shared" si="15"/>
        <v>1019812.2</v>
      </c>
    </row>
    <row r="249" spans="1:13">
      <c r="A249" s="2">
        <v>24685</v>
      </c>
      <c r="B249" s="3">
        <v>8199</v>
      </c>
      <c r="C249" s="3">
        <v>2908</v>
      </c>
      <c r="D249" s="3">
        <v>5482</v>
      </c>
      <c r="E249" s="3">
        <v>28186</v>
      </c>
      <c r="F249">
        <v>41.4</v>
      </c>
      <c r="G249" s="7">
        <v>37.9</v>
      </c>
      <c r="H249" s="7">
        <v>39.5</v>
      </c>
      <c r="I249" s="7">
        <v>36.299999999999997</v>
      </c>
      <c r="J249">
        <f t="shared" si="12"/>
        <v>339438.6</v>
      </c>
      <c r="K249">
        <f t="shared" si="13"/>
        <v>110213.2</v>
      </c>
      <c r="L249">
        <f t="shared" si="14"/>
        <v>216539</v>
      </c>
      <c r="M249">
        <f t="shared" si="15"/>
        <v>1023151.7999999999</v>
      </c>
    </row>
    <row r="250" spans="1:13">
      <c r="A250" s="2">
        <v>24716</v>
      </c>
      <c r="B250" s="3">
        <v>8041</v>
      </c>
      <c r="C250" s="3">
        <v>2911</v>
      </c>
      <c r="D250" s="3">
        <v>5518</v>
      </c>
      <c r="E250" s="3">
        <v>28278</v>
      </c>
      <c r="F250">
        <v>41.3</v>
      </c>
      <c r="G250" s="7">
        <v>38.200000000000003</v>
      </c>
      <c r="H250" s="7">
        <v>39.700000000000003</v>
      </c>
      <c r="I250" s="7">
        <v>36.4</v>
      </c>
      <c r="J250">
        <f t="shared" si="12"/>
        <v>332093.3</v>
      </c>
      <c r="K250">
        <f t="shared" si="13"/>
        <v>111200.20000000001</v>
      </c>
      <c r="L250">
        <f t="shared" si="14"/>
        <v>219064.6</v>
      </c>
      <c r="M250">
        <f t="shared" si="15"/>
        <v>1029319.2</v>
      </c>
    </row>
    <row r="251" spans="1:13">
      <c r="A251" s="2">
        <v>24746</v>
      </c>
      <c r="B251" s="3">
        <v>8052</v>
      </c>
      <c r="C251" s="3">
        <v>2912</v>
      </c>
      <c r="D251" s="3">
        <v>5535</v>
      </c>
      <c r="E251" s="3">
        <v>28293</v>
      </c>
      <c r="F251">
        <v>41.3</v>
      </c>
      <c r="G251" s="7">
        <v>37.799999999999997</v>
      </c>
      <c r="H251" s="7">
        <v>39.700000000000003</v>
      </c>
      <c r="I251" s="7">
        <v>36.299999999999997</v>
      </c>
      <c r="J251">
        <f t="shared" si="12"/>
        <v>332547.59999999998</v>
      </c>
      <c r="K251">
        <f t="shared" si="13"/>
        <v>110073.59999999999</v>
      </c>
      <c r="L251">
        <f t="shared" si="14"/>
        <v>219739.50000000003</v>
      </c>
      <c r="M251">
        <f t="shared" si="15"/>
        <v>1027035.8999999999</v>
      </c>
    </row>
    <row r="252" spans="1:13">
      <c r="A252" s="2">
        <v>24777</v>
      </c>
      <c r="B252" s="3">
        <v>8237</v>
      </c>
      <c r="C252" s="3">
        <v>2937</v>
      </c>
      <c r="D252" s="3">
        <v>5540</v>
      </c>
      <c r="E252" s="3">
        <v>28501</v>
      </c>
      <c r="F252">
        <v>41.2</v>
      </c>
      <c r="G252" s="7">
        <v>39.5</v>
      </c>
      <c r="H252" s="7">
        <v>39.799999999999997</v>
      </c>
      <c r="I252" s="7">
        <v>36.299999999999997</v>
      </c>
      <c r="J252">
        <f t="shared" si="12"/>
        <v>339364.4</v>
      </c>
      <c r="K252">
        <f t="shared" si="13"/>
        <v>116011.5</v>
      </c>
      <c r="L252">
        <f t="shared" si="14"/>
        <v>220491.99999999997</v>
      </c>
      <c r="M252">
        <f t="shared" si="15"/>
        <v>1034586.2999999999</v>
      </c>
    </row>
    <row r="253" spans="1:13">
      <c r="A253" s="2">
        <v>24807</v>
      </c>
      <c r="B253" s="3">
        <v>8231</v>
      </c>
      <c r="C253" s="3">
        <v>2932</v>
      </c>
      <c r="D253" s="3">
        <v>5551</v>
      </c>
      <c r="E253" s="3">
        <v>28599</v>
      </c>
      <c r="F253">
        <v>41.4</v>
      </c>
      <c r="G253" s="7">
        <v>37.5</v>
      </c>
      <c r="H253" s="7">
        <v>39.6</v>
      </c>
      <c r="I253" s="7">
        <v>36.200000000000003</v>
      </c>
      <c r="J253">
        <f t="shared" si="12"/>
        <v>340763.39999999997</v>
      </c>
      <c r="K253">
        <f t="shared" si="13"/>
        <v>109950</v>
      </c>
      <c r="L253">
        <f t="shared" si="14"/>
        <v>219819.6</v>
      </c>
      <c r="M253">
        <f t="shared" si="15"/>
        <v>1035283.8</v>
      </c>
    </row>
    <row r="254" spans="1:13">
      <c r="A254" s="2">
        <v>24838</v>
      </c>
      <c r="B254" s="3">
        <v>8250</v>
      </c>
      <c r="C254" s="3">
        <v>2817</v>
      </c>
      <c r="D254" s="3">
        <v>5548</v>
      </c>
      <c r="E254" s="3">
        <v>28555</v>
      </c>
      <c r="F254">
        <v>41.2</v>
      </c>
      <c r="G254" s="7">
        <v>36.799999999999997</v>
      </c>
      <c r="H254" s="7">
        <v>39.200000000000003</v>
      </c>
      <c r="I254" s="7">
        <v>36.200000000000003</v>
      </c>
      <c r="J254">
        <f t="shared" si="12"/>
        <v>339900</v>
      </c>
      <c r="K254">
        <f t="shared" si="13"/>
        <v>103665.59999999999</v>
      </c>
      <c r="L254">
        <f t="shared" si="14"/>
        <v>217481.60000000001</v>
      </c>
      <c r="M254">
        <f t="shared" si="15"/>
        <v>1033691.0000000001</v>
      </c>
    </row>
    <row r="255" spans="1:13">
      <c r="A255" s="2">
        <v>24869</v>
      </c>
      <c r="B255" s="3">
        <v>8235</v>
      </c>
      <c r="C255" s="3">
        <v>2970</v>
      </c>
      <c r="D255" s="3">
        <v>5558</v>
      </c>
      <c r="E255" s="3">
        <v>28731</v>
      </c>
      <c r="F255">
        <v>41.5</v>
      </c>
      <c r="G255" s="7">
        <v>38</v>
      </c>
      <c r="H255" s="7">
        <v>39.799999999999997</v>
      </c>
      <c r="I255" s="7">
        <v>36.200000000000003</v>
      </c>
      <c r="J255">
        <f t="shared" si="12"/>
        <v>341752.5</v>
      </c>
      <c r="K255">
        <f t="shared" si="13"/>
        <v>112860</v>
      </c>
      <c r="L255">
        <f t="shared" si="14"/>
        <v>221208.4</v>
      </c>
      <c r="M255">
        <f t="shared" si="15"/>
        <v>1040062.2000000001</v>
      </c>
    </row>
    <row r="256" spans="1:13">
      <c r="A256" s="2">
        <v>24898</v>
      </c>
      <c r="B256" s="3">
        <v>8236</v>
      </c>
      <c r="C256" s="3">
        <v>2968</v>
      </c>
      <c r="D256" s="3">
        <v>5567</v>
      </c>
      <c r="E256" s="3">
        <v>28784</v>
      </c>
      <c r="F256">
        <v>41.5</v>
      </c>
      <c r="G256" s="7">
        <v>37.299999999999997</v>
      </c>
      <c r="H256" s="7">
        <v>39.700000000000003</v>
      </c>
      <c r="I256" s="7">
        <v>36.1</v>
      </c>
      <c r="J256">
        <f t="shared" si="12"/>
        <v>341794</v>
      </c>
      <c r="K256">
        <f t="shared" si="13"/>
        <v>110706.4</v>
      </c>
      <c r="L256">
        <f t="shared" si="14"/>
        <v>221009.90000000002</v>
      </c>
      <c r="M256">
        <f t="shared" si="15"/>
        <v>1039102.4</v>
      </c>
    </row>
    <row r="257" spans="1:13">
      <c r="A257" s="2">
        <v>24929</v>
      </c>
      <c r="B257" s="3">
        <v>8276</v>
      </c>
      <c r="C257" s="3">
        <v>2985</v>
      </c>
      <c r="D257" s="3">
        <v>5582</v>
      </c>
      <c r="E257" s="3">
        <v>28898</v>
      </c>
      <c r="F257">
        <v>41.1</v>
      </c>
      <c r="G257" s="7">
        <v>38.200000000000003</v>
      </c>
      <c r="H257" s="7">
        <v>39.200000000000003</v>
      </c>
      <c r="I257" s="7">
        <v>36.1</v>
      </c>
      <c r="J257">
        <f t="shared" si="12"/>
        <v>340143.60000000003</v>
      </c>
      <c r="K257">
        <f t="shared" si="13"/>
        <v>114027.00000000001</v>
      </c>
      <c r="L257">
        <f t="shared" si="14"/>
        <v>218814.40000000002</v>
      </c>
      <c r="M257">
        <f t="shared" si="15"/>
        <v>1043217.8</v>
      </c>
    </row>
    <row r="258" spans="1:13">
      <c r="A258" s="2">
        <v>24959</v>
      </c>
      <c r="B258" s="3">
        <v>8291</v>
      </c>
      <c r="C258" s="3">
        <v>2972</v>
      </c>
      <c r="D258" s="3">
        <v>5609</v>
      </c>
      <c r="E258" s="3">
        <v>28899</v>
      </c>
      <c r="F258">
        <v>41.7</v>
      </c>
      <c r="G258" s="7">
        <v>37.799999999999997</v>
      </c>
      <c r="H258" s="7">
        <v>39.799999999999997</v>
      </c>
      <c r="I258" s="7">
        <v>36.1</v>
      </c>
      <c r="J258">
        <f t="shared" si="12"/>
        <v>345734.7</v>
      </c>
      <c r="K258">
        <f t="shared" si="13"/>
        <v>112341.59999999999</v>
      </c>
      <c r="L258">
        <f t="shared" si="14"/>
        <v>223238.19999999998</v>
      </c>
      <c r="M258">
        <f t="shared" si="15"/>
        <v>1043253.9</v>
      </c>
    </row>
    <row r="259" spans="1:13">
      <c r="A259" s="2">
        <v>24990</v>
      </c>
      <c r="B259" s="3">
        <v>8292</v>
      </c>
      <c r="C259" s="3">
        <v>2938</v>
      </c>
      <c r="D259" s="3">
        <v>5629</v>
      </c>
      <c r="E259" s="3">
        <v>29047</v>
      </c>
      <c r="F259">
        <v>41.6</v>
      </c>
      <c r="G259" s="7">
        <v>38.1</v>
      </c>
      <c r="H259" s="7">
        <v>39.799999999999997</v>
      </c>
      <c r="I259" s="7">
        <v>36.200000000000003</v>
      </c>
      <c r="J259">
        <f t="shared" ref="J259:J322" si="16">B259*F259</f>
        <v>344947.20000000001</v>
      </c>
      <c r="K259">
        <f t="shared" ref="K259:K322" si="17">C259*G259</f>
        <v>111937.8</v>
      </c>
      <c r="L259">
        <f t="shared" ref="L259:L322" si="18">D259*H259</f>
        <v>224034.19999999998</v>
      </c>
      <c r="M259">
        <f t="shared" ref="M259:M322" si="19">E259*I259</f>
        <v>1051501.4000000001</v>
      </c>
    </row>
    <row r="260" spans="1:13">
      <c r="A260" s="2">
        <v>25020</v>
      </c>
      <c r="B260" s="3">
        <v>8327</v>
      </c>
      <c r="C260" s="3">
        <v>2963</v>
      </c>
      <c r="D260" s="3">
        <v>5626</v>
      </c>
      <c r="E260" s="3">
        <v>29148</v>
      </c>
      <c r="F260">
        <v>41.6</v>
      </c>
      <c r="G260" s="7">
        <v>37.6</v>
      </c>
      <c r="H260" s="7">
        <v>39.700000000000003</v>
      </c>
      <c r="I260" s="7">
        <v>36.200000000000003</v>
      </c>
      <c r="J260">
        <f t="shared" si="16"/>
        <v>346403.2</v>
      </c>
      <c r="K260">
        <f t="shared" si="17"/>
        <v>111408.8</v>
      </c>
      <c r="L260">
        <f t="shared" si="18"/>
        <v>223352.2</v>
      </c>
      <c r="M260">
        <f t="shared" si="19"/>
        <v>1055157.6000000001</v>
      </c>
    </row>
    <row r="261" spans="1:13">
      <c r="A261" s="2">
        <v>25051</v>
      </c>
      <c r="B261" s="3">
        <v>8260</v>
      </c>
      <c r="C261" s="3">
        <v>2993</v>
      </c>
      <c r="D261" s="3">
        <v>5643</v>
      </c>
      <c r="E261" s="3">
        <v>29275</v>
      </c>
      <c r="F261">
        <v>41.3</v>
      </c>
      <c r="G261" s="7">
        <v>38</v>
      </c>
      <c r="H261" s="7">
        <v>39.700000000000003</v>
      </c>
      <c r="I261" s="7">
        <v>36.1</v>
      </c>
      <c r="J261">
        <f t="shared" si="16"/>
        <v>341138</v>
      </c>
      <c r="K261">
        <f t="shared" si="17"/>
        <v>113734</v>
      </c>
      <c r="L261">
        <f t="shared" si="18"/>
        <v>224027.1</v>
      </c>
      <c r="M261">
        <f t="shared" si="19"/>
        <v>1056827.5</v>
      </c>
    </row>
    <row r="262" spans="1:13">
      <c r="A262" s="2">
        <v>25082</v>
      </c>
      <c r="B262" s="3">
        <v>8272</v>
      </c>
      <c r="C262" s="3">
        <v>3028</v>
      </c>
      <c r="D262" s="3">
        <v>5642</v>
      </c>
      <c r="E262" s="3">
        <v>29350</v>
      </c>
      <c r="F262">
        <v>41.6</v>
      </c>
      <c r="G262" s="7">
        <v>38.1</v>
      </c>
      <c r="H262" s="7">
        <v>39.9</v>
      </c>
      <c r="I262" s="7">
        <v>36.1</v>
      </c>
      <c r="J262">
        <f t="shared" si="16"/>
        <v>344115.20000000001</v>
      </c>
      <c r="K262">
        <f t="shared" si="17"/>
        <v>115366.8</v>
      </c>
      <c r="L262">
        <f t="shared" si="18"/>
        <v>225115.8</v>
      </c>
      <c r="M262">
        <f t="shared" si="19"/>
        <v>1059535</v>
      </c>
    </row>
    <row r="263" spans="1:13">
      <c r="A263" s="2">
        <v>25112</v>
      </c>
      <c r="B263" s="3">
        <v>8313</v>
      </c>
      <c r="C263" s="3">
        <v>3058</v>
      </c>
      <c r="D263" s="3">
        <v>5661</v>
      </c>
      <c r="E263" s="3">
        <v>29501</v>
      </c>
      <c r="F263">
        <v>41.7</v>
      </c>
      <c r="G263" s="7">
        <v>38</v>
      </c>
      <c r="H263" s="7">
        <v>39.9</v>
      </c>
      <c r="I263" s="7">
        <v>36</v>
      </c>
      <c r="J263">
        <f t="shared" si="16"/>
        <v>346652.10000000003</v>
      </c>
      <c r="K263">
        <f t="shared" si="17"/>
        <v>116204</v>
      </c>
      <c r="L263">
        <f t="shared" si="18"/>
        <v>225873.9</v>
      </c>
      <c r="M263">
        <f t="shared" si="19"/>
        <v>1062036</v>
      </c>
    </row>
    <row r="264" spans="1:13">
      <c r="A264" s="2">
        <v>25143</v>
      </c>
      <c r="B264" s="3">
        <v>8373</v>
      </c>
      <c r="C264" s="3">
        <v>3050</v>
      </c>
      <c r="D264" s="3">
        <v>5655</v>
      </c>
      <c r="E264" s="3">
        <v>29670</v>
      </c>
      <c r="F264">
        <v>41.7</v>
      </c>
      <c r="G264" s="7">
        <v>36.4</v>
      </c>
      <c r="H264" s="7">
        <v>39.6</v>
      </c>
      <c r="I264" s="7">
        <v>35.9</v>
      </c>
      <c r="J264">
        <f t="shared" si="16"/>
        <v>349154.10000000003</v>
      </c>
      <c r="K264">
        <f t="shared" si="17"/>
        <v>111020</v>
      </c>
      <c r="L264">
        <f t="shared" si="18"/>
        <v>223938</v>
      </c>
      <c r="M264">
        <f t="shared" si="19"/>
        <v>1065153</v>
      </c>
    </row>
    <row r="265" spans="1:13">
      <c r="A265" s="2">
        <v>25173</v>
      </c>
      <c r="B265" s="3">
        <v>8383</v>
      </c>
      <c r="C265" s="3">
        <v>3081</v>
      </c>
      <c r="D265" s="3">
        <v>5661</v>
      </c>
      <c r="E265" s="3">
        <v>29764</v>
      </c>
      <c r="F265">
        <v>41.3</v>
      </c>
      <c r="G265" s="7">
        <v>38.1</v>
      </c>
      <c r="H265" s="7">
        <v>39.700000000000003</v>
      </c>
      <c r="I265" s="7">
        <v>35.9</v>
      </c>
      <c r="J265">
        <f t="shared" si="16"/>
        <v>346217.89999999997</v>
      </c>
      <c r="K265">
        <f t="shared" si="17"/>
        <v>117386.1</v>
      </c>
      <c r="L265">
        <f t="shared" si="18"/>
        <v>224741.7</v>
      </c>
      <c r="M265">
        <f t="shared" si="19"/>
        <v>1068527.5999999999</v>
      </c>
    </row>
    <row r="266" spans="1:13">
      <c r="A266" s="2">
        <v>25204</v>
      </c>
      <c r="B266" s="3">
        <v>8443</v>
      </c>
      <c r="C266" s="3">
        <v>3104</v>
      </c>
      <c r="D266" s="3">
        <v>5643</v>
      </c>
      <c r="E266" s="3">
        <v>29842</v>
      </c>
      <c r="F266">
        <v>41.6</v>
      </c>
      <c r="G266" s="7">
        <v>38.299999999999997</v>
      </c>
      <c r="H266" s="7">
        <v>39.6</v>
      </c>
      <c r="I266" s="7">
        <v>36.1</v>
      </c>
      <c r="J266">
        <f t="shared" si="16"/>
        <v>351228.8</v>
      </c>
      <c r="K266">
        <f t="shared" si="17"/>
        <v>118883.2</v>
      </c>
      <c r="L266">
        <f t="shared" si="18"/>
        <v>223462.80000000002</v>
      </c>
      <c r="M266">
        <f t="shared" si="19"/>
        <v>1077296.2</v>
      </c>
    </row>
    <row r="267" spans="1:13">
      <c r="A267" s="2">
        <v>25235</v>
      </c>
      <c r="B267" s="3">
        <v>8473</v>
      </c>
      <c r="C267" s="3">
        <v>3114</v>
      </c>
      <c r="D267" s="3">
        <v>5661</v>
      </c>
      <c r="E267" s="3">
        <v>29951</v>
      </c>
      <c r="F267">
        <v>41.3</v>
      </c>
      <c r="G267" s="7">
        <v>38.299999999999997</v>
      </c>
      <c r="H267" s="7">
        <v>39</v>
      </c>
      <c r="I267" s="7">
        <v>35.9</v>
      </c>
      <c r="J267">
        <f t="shared" si="16"/>
        <v>349934.89999999997</v>
      </c>
      <c r="K267">
        <f t="shared" si="17"/>
        <v>119266.2</v>
      </c>
      <c r="L267">
        <f t="shared" si="18"/>
        <v>220779</v>
      </c>
      <c r="M267">
        <f t="shared" si="19"/>
        <v>1075240.8999999999</v>
      </c>
    </row>
    <row r="268" spans="1:13">
      <c r="A268" s="2">
        <v>25263</v>
      </c>
      <c r="B268" s="3">
        <v>8496</v>
      </c>
      <c r="C268" s="3">
        <v>3125</v>
      </c>
      <c r="D268" s="3">
        <v>5673</v>
      </c>
      <c r="E268" s="3">
        <v>30062</v>
      </c>
      <c r="F268">
        <v>41.5</v>
      </c>
      <c r="G268" s="7">
        <v>38.200000000000003</v>
      </c>
      <c r="H268" s="7">
        <v>39.700000000000003</v>
      </c>
      <c r="I268" s="7">
        <v>36</v>
      </c>
      <c r="J268">
        <f t="shared" si="16"/>
        <v>352584</v>
      </c>
      <c r="K268">
        <f t="shared" si="17"/>
        <v>119375.00000000001</v>
      </c>
      <c r="L268">
        <f t="shared" si="18"/>
        <v>225218.1</v>
      </c>
      <c r="M268">
        <f t="shared" si="19"/>
        <v>1082232</v>
      </c>
    </row>
    <row r="269" spans="1:13">
      <c r="A269" s="2">
        <v>25294</v>
      </c>
      <c r="B269" s="3">
        <v>8476</v>
      </c>
      <c r="C269" s="3">
        <v>3134</v>
      </c>
      <c r="D269" s="3">
        <v>5668</v>
      </c>
      <c r="E269" s="3">
        <v>30187</v>
      </c>
      <c r="F269">
        <v>41.8</v>
      </c>
      <c r="G269" s="7">
        <v>38.4</v>
      </c>
      <c r="H269" s="7">
        <v>39.799999999999997</v>
      </c>
      <c r="I269" s="7">
        <v>35.9</v>
      </c>
      <c r="J269">
        <f t="shared" si="16"/>
        <v>354296.8</v>
      </c>
      <c r="K269">
        <f t="shared" si="17"/>
        <v>120345.59999999999</v>
      </c>
      <c r="L269">
        <f t="shared" si="18"/>
        <v>225586.4</v>
      </c>
      <c r="M269">
        <f t="shared" si="19"/>
        <v>1083713.3</v>
      </c>
    </row>
    <row r="270" spans="1:13">
      <c r="A270" s="2">
        <v>25324</v>
      </c>
      <c r="B270" s="3">
        <v>8484</v>
      </c>
      <c r="C270" s="3">
        <v>3176</v>
      </c>
      <c r="D270" s="3">
        <v>5677</v>
      </c>
      <c r="E270" s="3">
        <v>30289</v>
      </c>
      <c r="F270">
        <v>41.4</v>
      </c>
      <c r="G270" s="7">
        <v>38.299999999999997</v>
      </c>
      <c r="H270" s="7">
        <v>39.6</v>
      </c>
      <c r="I270" s="7">
        <v>36</v>
      </c>
      <c r="J270">
        <f t="shared" si="16"/>
        <v>351237.6</v>
      </c>
      <c r="K270">
        <f t="shared" si="17"/>
        <v>121640.79999999999</v>
      </c>
      <c r="L270">
        <f t="shared" si="18"/>
        <v>224809.2</v>
      </c>
      <c r="M270">
        <f t="shared" si="19"/>
        <v>1090404</v>
      </c>
    </row>
    <row r="271" spans="1:13">
      <c r="A271" s="2">
        <v>25355</v>
      </c>
      <c r="B271" s="3">
        <v>8526</v>
      </c>
      <c r="C271" s="3">
        <v>3206</v>
      </c>
      <c r="D271" s="3">
        <v>5680</v>
      </c>
      <c r="E271" s="3">
        <v>30419</v>
      </c>
      <c r="F271">
        <v>41.4</v>
      </c>
      <c r="G271" s="7">
        <v>38.1</v>
      </c>
      <c r="H271" s="7">
        <v>39.6</v>
      </c>
      <c r="I271" s="7">
        <v>35.9</v>
      </c>
      <c r="J271">
        <f t="shared" si="16"/>
        <v>352976.39999999997</v>
      </c>
      <c r="K271">
        <f t="shared" si="17"/>
        <v>122148.6</v>
      </c>
      <c r="L271">
        <f t="shared" si="18"/>
        <v>224928</v>
      </c>
      <c r="M271">
        <f t="shared" si="19"/>
        <v>1092042.0999999999</v>
      </c>
    </row>
    <row r="272" spans="1:13">
      <c r="A272" s="2">
        <v>25385</v>
      </c>
      <c r="B272" s="3">
        <v>8507</v>
      </c>
      <c r="C272" s="3">
        <v>3205</v>
      </c>
      <c r="D272" s="3">
        <v>5687</v>
      </c>
      <c r="E272" s="3">
        <v>30528</v>
      </c>
      <c r="F272">
        <v>41.3</v>
      </c>
      <c r="G272" s="7">
        <v>38.1</v>
      </c>
      <c r="H272" s="7">
        <v>39.5</v>
      </c>
      <c r="I272" s="7">
        <v>35.9</v>
      </c>
      <c r="J272">
        <f t="shared" si="16"/>
        <v>351339.1</v>
      </c>
      <c r="K272">
        <f t="shared" si="17"/>
        <v>122110.5</v>
      </c>
      <c r="L272">
        <f t="shared" si="18"/>
        <v>224636.5</v>
      </c>
      <c r="M272">
        <f t="shared" si="19"/>
        <v>1095955.2</v>
      </c>
    </row>
    <row r="273" spans="1:13">
      <c r="A273" s="2">
        <v>25416</v>
      </c>
      <c r="B273" s="3">
        <v>8597</v>
      </c>
      <c r="C273" s="3">
        <v>3189</v>
      </c>
      <c r="D273" s="3">
        <v>5690</v>
      </c>
      <c r="E273" s="3">
        <v>30630</v>
      </c>
      <c r="F273">
        <v>41.4</v>
      </c>
      <c r="G273" s="7">
        <v>38.4</v>
      </c>
      <c r="H273" s="7">
        <v>39.5</v>
      </c>
      <c r="I273" s="7">
        <v>35.9</v>
      </c>
      <c r="J273">
        <f t="shared" si="16"/>
        <v>355915.8</v>
      </c>
      <c r="K273">
        <f t="shared" si="17"/>
        <v>122457.59999999999</v>
      </c>
      <c r="L273">
        <f t="shared" si="18"/>
        <v>224755</v>
      </c>
      <c r="M273">
        <f t="shared" si="19"/>
        <v>1099617</v>
      </c>
    </row>
    <row r="274" spans="1:13">
      <c r="A274" s="2">
        <v>25447</v>
      </c>
      <c r="B274" s="3">
        <v>8499</v>
      </c>
      <c r="C274" s="3">
        <v>3216</v>
      </c>
      <c r="D274" s="3">
        <v>5660</v>
      </c>
      <c r="E274" s="3">
        <v>30641</v>
      </c>
      <c r="F274">
        <v>41.4</v>
      </c>
      <c r="G274" s="7">
        <v>38.6</v>
      </c>
      <c r="H274" s="7">
        <v>39.4</v>
      </c>
      <c r="I274" s="7">
        <v>35.9</v>
      </c>
      <c r="J274">
        <f t="shared" si="16"/>
        <v>351858.6</v>
      </c>
      <c r="K274">
        <f t="shared" si="17"/>
        <v>124137.60000000001</v>
      </c>
      <c r="L274">
        <f t="shared" si="18"/>
        <v>223004</v>
      </c>
      <c r="M274">
        <f t="shared" si="19"/>
        <v>1100011.8999999999</v>
      </c>
    </row>
    <row r="275" spans="1:13">
      <c r="A275" s="2">
        <v>25477</v>
      </c>
      <c r="B275" s="3">
        <v>8517</v>
      </c>
      <c r="C275" s="3">
        <v>3209</v>
      </c>
      <c r="D275" s="3">
        <v>5657</v>
      </c>
      <c r="E275" s="3">
        <v>30781</v>
      </c>
      <c r="F275">
        <v>41.3</v>
      </c>
      <c r="G275" s="7">
        <v>37.9</v>
      </c>
      <c r="H275" s="7">
        <v>39.4</v>
      </c>
      <c r="I275" s="7">
        <v>35.799999999999997</v>
      </c>
      <c r="J275">
        <f t="shared" si="16"/>
        <v>351752.1</v>
      </c>
      <c r="K275">
        <f t="shared" si="17"/>
        <v>121621.09999999999</v>
      </c>
      <c r="L275">
        <f t="shared" si="18"/>
        <v>222885.8</v>
      </c>
      <c r="M275">
        <f t="shared" si="19"/>
        <v>1101959.7999999998</v>
      </c>
    </row>
    <row r="276" spans="1:13">
      <c r="A276" s="2">
        <v>25508</v>
      </c>
      <c r="B276" s="3">
        <v>8367</v>
      </c>
      <c r="C276" s="3">
        <v>3217</v>
      </c>
      <c r="D276" s="3">
        <v>5668</v>
      </c>
      <c r="E276" s="3">
        <v>30835</v>
      </c>
      <c r="F276">
        <v>41.2</v>
      </c>
      <c r="G276" s="7">
        <v>38.299999999999997</v>
      </c>
      <c r="H276" s="7">
        <v>39.5</v>
      </c>
      <c r="I276" s="7">
        <v>35.9</v>
      </c>
      <c r="J276">
        <f t="shared" si="16"/>
        <v>344720.4</v>
      </c>
      <c r="K276">
        <f t="shared" si="17"/>
        <v>123211.09999999999</v>
      </c>
      <c r="L276">
        <f t="shared" si="18"/>
        <v>223886</v>
      </c>
      <c r="M276">
        <f t="shared" si="19"/>
        <v>1106976.5</v>
      </c>
    </row>
    <row r="277" spans="1:13">
      <c r="A277" s="2">
        <v>25538</v>
      </c>
      <c r="B277" s="3">
        <v>8350</v>
      </c>
      <c r="C277" s="3">
        <v>3218</v>
      </c>
      <c r="D277" s="3">
        <v>5663</v>
      </c>
      <c r="E277" s="3">
        <v>30905</v>
      </c>
      <c r="F277">
        <v>41.3</v>
      </c>
      <c r="G277" s="7">
        <v>38.5</v>
      </c>
      <c r="H277" s="7">
        <v>39.5</v>
      </c>
      <c r="I277" s="7">
        <v>35.799999999999997</v>
      </c>
      <c r="J277">
        <f t="shared" si="16"/>
        <v>344855</v>
      </c>
      <c r="K277">
        <f t="shared" si="17"/>
        <v>123893</v>
      </c>
      <c r="L277">
        <f t="shared" si="18"/>
        <v>223688.5</v>
      </c>
      <c r="M277">
        <f t="shared" si="19"/>
        <v>1106399</v>
      </c>
    </row>
    <row r="278" spans="1:13">
      <c r="A278" s="2">
        <v>25569</v>
      </c>
      <c r="B278" s="3">
        <v>8291</v>
      </c>
      <c r="C278" s="3">
        <v>3148</v>
      </c>
      <c r="D278" s="3">
        <v>5673</v>
      </c>
      <c r="E278" s="3">
        <v>30951</v>
      </c>
      <c r="F278">
        <v>41.1</v>
      </c>
      <c r="G278" s="7">
        <v>37.299999999999997</v>
      </c>
      <c r="H278" s="7">
        <v>39.4</v>
      </c>
      <c r="I278" s="7">
        <v>35.700000000000003</v>
      </c>
      <c r="J278">
        <f t="shared" si="16"/>
        <v>340760.10000000003</v>
      </c>
      <c r="K278">
        <f t="shared" si="17"/>
        <v>117420.4</v>
      </c>
      <c r="L278">
        <f t="shared" si="18"/>
        <v>223516.19999999998</v>
      </c>
      <c r="M278">
        <f t="shared" si="19"/>
        <v>1104950.7000000002</v>
      </c>
    </row>
    <row r="279" spans="1:13">
      <c r="A279" s="2">
        <v>25600</v>
      </c>
      <c r="B279" s="3">
        <v>8244</v>
      </c>
      <c r="C279" s="3">
        <v>3196</v>
      </c>
      <c r="D279" s="3">
        <v>5653</v>
      </c>
      <c r="E279" s="3">
        <v>31007</v>
      </c>
      <c r="F279">
        <v>40.799999999999997</v>
      </c>
      <c r="G279" s="7">
        <v>38.6</v>
      </c>
      <c r="H279" s="7">
        <v>39.299999999999997</v>
      </c>
      <c r="I279" s="7">
        <v>35.700000000000003</v>
      </c>
      <c r="J279">
        <f t="shared" si="16"/>
        <v>336355.19999999995</v>
      </c>
      <c r="K279">
        <f t="shared" si="17"/>
        <v>123365.6</v>
      </c>
      <c r="L279">
        <f t="shared" si="18"/>
        <v>222162.9</v>
      </c>
      <c r="M279">
        <f t="shared" si="19"/>
        <v>1106949.9000000001</v>
      </c>
    </row>
    <row r="280" spans="1:13">
      <c r="A280" s="2">
        <v>25628</v>
      </c>
      <c r="B280" s="3">
        <v>8283</v>
      </c>
      <c r="C280" s="3">
        <v>3209</v>
      </c>
      <c r="D280" s="3">
        <v>5634</v>
      </c>
      <c r="E280" s="3">
        <v>31063</v>
      </c>
      <c r="F280">
        <v>40.700000000000003</v>
      </c>
      <c r="G280" s="7">
        <v>38.200000000000003</v>
      </c>
      <c r="H280" s="7">
        <v>39.200000000000003</v>
      </c>
      <c r="I280" s="7">
        <v>35.6</v>
      </c>
      <c r="J280">
        <f t="shared" si="16"/>
        <v>337118.10000000003</v>
      </c>
      <c r="K280">
        <f t="shared" si="17"/>
        <v>122583.8</v>
      </c>
      <c r="L280">
        <f t="shared" si="18"/>
        <v>220852.80000000002</v>
      </c>
      <c r="M280">
        <f t="shared" si="19"/>
        <v>1105842.8</v>
      </c>
    </row>
    <row r="281" spans="1:13">
      <c r="A281" s="2">
        <v>25659</v>
      </c>
      <c r="B281" s="3">
        <v>8175</v>
      </c>
      <c r="C281" s="3">
        <v>3179</v>
      </c>
      <c r="D281" s="3">
        <v>5610</v>
      </c>
      <c r="E281" s="3">
        <v>31019</v>
      </c>
      <c r="F281">
        <v>40.4</v>
      </c>
      <c r="G281" s="7">
        <v>38.5</v>
      </c>
      <c r="H281" s="7">
        <v>39</v>
      </c>
      <c r="I281" s="7">
        <v>35.5</v>
      </c>
      <c r="J281">
        <f t="shared" si="16"/>
        <v>330270</v>
      </c>
      <c r="K281">
        <f t="shared" si="17"/>
        <v>122391.5</v>
      </c>
      <c r="L281">
        <f t="shared" si="18"/>
        <v>218790</v>
      </c>
      <c r="M281">
        <f t="shared" si="19"/>
        <v>1101174.5</v>
      </c>
    </row>
    <row r="282" spans="1:13">
      <c r="A282" s="2">
        <v>25689</v>
      </c>
      <c r="B282" s="3">
        <v>8065</v>
      </c>
      <c r="C282" s="3">
        <v>3141</v>
      </c>
      <c r="D282" s="3">
        <v>5551</v>
      </c>
      <c r="E282" s="3">
        <v>31036</v>
      </c>
      <c r="F282">
        <v>40.299999999999997</v>
      </c>
      <c r="G282" s="7">
        <v>38.200000000000003</v>
      </c>
      <c r="H282" s="7">
        <v>39</v>
      </c>
      <c r="I282" s="7">
        <v>35.5</v>
      </c>
      <c r="J282">
        <f t="shared" si="16"/>
        <v>325019.5</v>
      </c>
      <c r="K282">
        <f t="shared" si="17"/>
        <v>119986.20000000001</v>
      </c>
      <c r="L282">
        <f t="shared" si="18"/>
        <v>216489</v>
      </c>
      <c r="M282">
        <f t="shared" si="19"/>
        <v>1101778</v>
      </c>
    </row>
    <row r="283" spans="1:13">
      <c r="A283" s="2">
        <v>25720</v>
      </c>
      <c r="B283" s="3">
        <v>7995</v>
      </c>
      <c r="C283" s="3">
        <v>3139</v>
      </c>
      <c r="D283" s="3">
        <v>5559</v>
      </c>
      <c r="E283" s="3">
        <v>31036</v>
      </c>
      <c r="F283">
        <v>40.5</v>
      </c>
      <c r="G283" s="7">
        <v>38</v>
      </c>
      <c r="H283" s="7">
        <v>38.9</v>
      </c>
      <c r="I283" s="7">
        <v>35.4</v>
      </c>
      <c r="J283">
        <f t="shared" si="16"/>
        <v>323797.5</v>
      </c>
      <c r="K283">
        <f t="shared" si="17"/>
        <v>119282</v>
      </c>
      <c r="L283">
        <f t="shared" si="18"/>
        <v>216245.1</v>
      </c>
      <c r="M283">
        <f t="shared" si="19"/>
        <v>1098674.3999999999</v>
      </c>
    </row>
    <row r="284" spans="1:13">
      <c r="A284" s="2">
        <v>25750</v>
      </c>
      <c r="B284" s="3">
        <v>7948</v>
      </c>
      <c r="C284" s="3">
        <v>3151</v>
      </c>
      <c r="D284" s="3">
        <v>5579</v>
      </c>
      <c r="E284" s="3">
        <v>31063</v>
      </c>
      <c r="F284">
        <v>40.700000000000003</v>
      </c>
      <c r="G284" s="7">
        <v>37.9</v>
      </c>
      <c r="H284" s="7">
        <v>39</v>
      </c>
      <c r="I284" s="7">
        <v>35.5</v>
      </c>
      <c r="J284">
        <f t="shared" si="16"/>
        <v>323483.60000000003</v>
      </c>
      <c r="K284">
        <f t="shared" si="17"/>
        <v>119422.9</v>
      </c>
      <c r="L284">
        <f t="shared" si="18"/>
        <v>217581</v>
      </c>
      <c r="M284">
        <f t="shared" si="19"/>
        <v>1102736.5</v>
      </c>
    </row>
    <row r="285" spans="1:13">
      <c r="A285" s="2">
        <v>25781</v>
      </c>
      <c r="B285" s="3">
        <v>7910</v>
      </c>
      <c r="C285" s="3">
        <v>3152</v>
      </c>
      <c r="D285" s="3">
        <v>5539</v>
      </c>
      <c r="E285" s="3">
        <v>30992</v>
      </c>
      <c r="F285">
        <v>40.5</v>
      </c>
      <c r="G285" s="7">
        <v>37.700000000000003</v>
      </c>
      <c r="H285" s="7">
        <v>38.9</v>
      </c>
      <c r="I285" s="7">
        <v>35.6</v>
      </c>
      <c r="J285">
        <f t="shared" si="16"/>
        <v>320355</v>
      </c>
      <c r="K285">
        <f t="shared" si="17"/>
        <v>118830.40000000001</v>
      </c>
      <c r="L285">
        <f t="shared" si="18"/>
        <v>215467.1</v>
      </c>
      <c r="M285">
        <f t="shared" si="19"/>
        <v>1103315.2</v>
      </c>
    </row>
    <row r="286" spans="1:13">
      <c r="A286" s="2">
        <v>25812</v>
      </c>
      <c r="B286" s="3">
        <v>7878</v>
      </c>
      <c r="C286" s="3">
        <v>3122</v>
      </c>
      <c r="D286" s="3">
        <v>5523</v>
      </c>
      <c r="E286" s="3">
        <v>31084</v>
      </c>
      <c r="F286">
        <v>40.299999999999997</v>
      </c>
      <c r="G286" s="7">
        <v>36.9</v>
      </c>
      <c r="H286" s="7">
        <v>38.700000000000003</v>
      </c>
      <c r="I286" s="7">
        <v>35.5</v>
      </c>
      <c r="J286">
        <f t="shared" si="16"/>
        <v>317483.39999999997</v>
      </c>
      <c r="K286">
        <f t="shared" si="17"/>
        <v>115201.79999999999</v>
      </c>
      <c r="L286">
        <f t="shared" si="18"/>
        <v>213740.1</v>
      </c>
      <c r="M286">
        <f t="shared" si="19"/>
        <v>1103482</v>
      </c>
    </row>
    <row r="287" spans="1:13">
      <c r="A287" s="2">
        <v>25842</v>
      </c>
      <c r="B287" s="3">
        <v>7412</v>
      </c>
      <c r="C287" s="3">
        <v>3132</v>
      </c>
      <c r="D287" s="3">
        <v>5493</v>
      </c>
      <c r="E287" s="3">
        <v>31093</v>
      </c>
      <c r="F287">
        <v>40.1</v>
      </c>
      <c r="G287" s="7">
        <v>37.299999999999997</v>
      </c>
      <c r="H287" s="7">
        <v>38.799999999999997</v>
      </c>
      <c r="I287" s="7">
        <v>35.5</v>
      </c>
      <c r="J287">
        <f t="shared" si="16"/>
        <v>297221.2</v>
      </c>
      <c r="K287">
        <f t="shared" si="17"/>
        <v>116823.59999999999</v>
      </c>
      <c r="L287">
        <f t="shared" si="18"/>
        <v>213128.4</v>
      </c>
      <c r="M287">
        <f t="shared" si="19"/>
        <v>1103801.5</v>
      </c>
    </row>
    <row r="288" spans="1:13">
      <c r="A288" s="2">
        <v>25873</v>
      </c>
      <c r="B288" s="3">
        <v>7304</v>
      </c>
      <c r="C288" s="3">
        <v>3145</v>
      </c>
      <c r="D288" s="3">
        <v>5477</v>
      </c>
      <c r="E288" s="3">
        <v>31052</v>
      </c>
      <c r="F288">
        <v>40.1</v>
      </c>
      <c r="G288" s="7">
        <v>37.4</v>
      </c>
      <c r="H288" s="7">
        <v>38.799999999999997</v>
      </c>
      <c r="I288" s="7">
        <v>35.4</v>
      </c>
      <c r="J288">
        <f t="shared" si="16"/>
        <v>292890.40000000002</v>
      </c>
      <c r="K288">
        <f t="shared" si="17"/>
        <v>117623</v>
      </c>
      <c r="L288">
        <f t="shared" si="18"/>
        <v>212507.59999999998</v>
      </c>
      <c r="M288">
        <f t="shared" si="19"/>
        <v>1099240.8</v>
      </c>
    </row>
    <row r="289" spans="1:13">
      <c r="A289" s="2">
        <v>25903</v>
      </c>
      <c r="B289" s="3">
        <v>7585</v>
      </c>
      <c r="C289" s="3">
        <v>3161</v>
      </c>
      <c r="D289" s="3">
        <v>5477</v>
      </c>
      <c r="E289" s="3">
        <v>31069</v>
      </c>
      <c r="F289">
        <v>40</v>
      </c>
      <c r="G289" s="7">
        <v>38.299999999999997</v>
      </c>
      <c r="H289" s="7">
        <v>38.799999999999997</v>
      </c>
      <c r="I289" s="7">
        <v>35.299999999999997</v>
      </c>
      <c r="J289">
        <f t="shared" si="16"/>
        <v>303400</v>
      </c>
      <c r="K289">
        <f t="shared" si="17"/>
        <v>121066.29999999999</v>
      </c>
      <c r="L289">
        <f t="shared" si="18"/>
        <v>212507.59999999998</v>
      </c>
      <c r="M289">
        <f t="shared" si="19"/>
        <v>1096735.7</v>
      </c>
    </row>
    <row r="290" spans="1:13">
      <c r="A290" s="2">
        <v>25934</v>
      </c>
      <c r="B290" s="3">
        <v>7601</v>
      </c>
      <c r="C290" s="3">
        <v>3143</v>
      </c>
      <c r="D290" s="3">
        <v>5468</v>
      </c>
      <c r="E290" s="3">
        <v>31159</v>
      </c>
      <c r="F290">
        <v>40.5</v>
      </c>
      <c r="G290" s="7">
        <v>37.700000000000003</v>
      </c>
      <c r="H290" s="7">
        <v>39.1</v>
      </c>
      <c r="I290" s="7">
        <v>35.299999999999997</v>
      </c>
      <c r="J290">
        <f t="shared" si="16"/>
        <v>307840.5</v>
      </c>
      <c r="K290">
        <f t="shared" si="17"/>
        <v>118491.1</v>
      </c>
      <c r="L290">
        <f t="shared" si="18"/>
        <v>213798.80000000002</v>
      </c>
      <c r="M290">
        <f t="shared" si="19"/>
        <v>1099912.7</v>
      </c>
    </row>
    <row r="291" spans="1:13">
      <c r="A291" s="2">
        <v>25965</v>
      </c>
      <c r="B291" s="3">
        <v>7578</v>
      </c>
      <c r="C291" s="3">
        <v>3092</v>
      </c>
      <c r="D291" s="3">
        <v>5455</v>
      </c>
      <c r="E291" s="3">
        <v>31169</v>
      </c>
      <c r="F291">
        <v>40.299999999999997</v>
      </c>
      <c r="G291" s="7">
        <v>37.200000000000003</v>
      </c>
      <c r="H291" s="7">
        <v>38.9</v>
      </c>
      <c r="I291" s="7">
        <v>35.299999999999997</v>
      </c>
      <c r="J291">
        <f t="shared" si="16"/>
        <v>305393.39999999997</v>
      </c>
      <c r="K291">
        <f t="shared" si="17"/>
        <v>115022.40000000001</v>
      </c>
      <c r="L291">
        <f t="shared" si="18"/>
        <v>212199.5</v>
      </c>
      <c r="M291">
        <f t="shared" si="19"/>
        <v>1100265.7</v>
      </c>
    </row>
    <row r="292" spans="1:13">
      <c r="A292" s="2">
        <v>25993</v>
      </c>
      <c r="B292" s="3">
        <v>7536</v>
      </c>
      <c r="C292" s="3">
        <v>3162</v>
      </c>
      <c r="D292" s="3">
        <v>5448</v>
      </c>
      <c r="E292" s="3">
        <v>31188</v>
      </c>
      <c r="F292">
        <v>40.4</v>
      </c>
      <c r="G292" s="7">
        <v>38</v>
      </c>
      <c r="H292" s="7">
        <v>39</v>
      </c>
      <c r="I292" s="7">
        <v>35.200000000000003</v>
      </c>
      <c r="J292">
        <f t="shared" si="16"/>
        <v>304454.39999999997</v>
      </c>
      <c r="K292">
        <f t="shared" si="17"/>
        <v>120156</v>
      </c>
      <c r="L292">
        <f t="shared" si="18"/>
        <v>212472</v>
      </c>
      <c r="M292">
        <f t="shared" si="19"/>
        <v>1097817.6000000001</v>
      </c>
    </row>
    <row r="293" spans="1:13">
      <c r="A293" s="2">
        <v>26024</v>
      </c>
      <c r="B293" s="3">
        <v>7535</v>
      </c>
      <c r="C293" s="3">
        <v>3221</v>
      </c>
      <c r="D293" s="3">
        <v>5458</v>
      </c>
      <c r="E293" s="3">
        <v>31262</v>
      </c>
      <c r="F293">
        <v>40.4</v>
      </c>
      <c r="G293" s="7">
        <v>37.700000000000003</v>
      </c>
      <c r="H293" s="7">
        <v>39.299999999999997</v>
      </c>
      <c r="I293" s="7">
        <v>35.299999999999997</v>
      </c>
      <c r="J293">
        <f t="shared" si="16"/>
        <v>304414</v>
      </c>
      <c r="K293">
        <f t="shared" si="17"/>
        <v>121431.70000000001</v>
      </c>
      <c r="L293">
        <f t="shared" si="18"/>
        <v>214499.4</v>
      </c>
      <c r="M293">
        <f t="shared" si="19"/>
        <v>1103548.5999999999</v>
      </c>
    </row>
    <row r="294" spans="1:13">
      <c r="A294" s="2">
        <v>26054</v>
      </c>
      <c r="B294" s="3">
        <v>7599</v>
      </c>
      <c r="C294" s="3">
        <v>3231</v>
      </c>
      <c r="D294" s="3">
        <v>5482</v>
      </c>
      <c r="E294" s="3">
        <v>31348</v>
      </c>
      <c r="F294">
        <v>40.5</v>
      </c>
      <c r="G294" s="7">
        <v>37.299999999999997</v>
      </c>
      <c r="H294" s="7">
        <v>39.200000000000003</v>
      </c>
      <c r="I294" s="7">
        <v>35.200000000000003</v>
      </c>
      <c r="J294">
        <f t="shared" si="16"/>
        <v>307759.5</v>
      </c>
      <c r="K294">
        <f t="shared" si="17"/>
        <v>120516.29999999999</v>
      </c>
      <c r="L294">
        <f t="shared" si="18"/>
        <v>214894.40000000002</v>
      </c>
      <c r="M294">
        <f t="shared" si="19"/>
        <v>1103449.6000000001</v>
      </c>
    </row>
    <row r="295" spans="1:13">
      <c r="A295" s="2">
        <v>26085</v>
      </c>
      <c r="B295" s="3">
        <v>7554</v>
      </c>
      <c r="C295" s="3">
        <v>3231</v>
      </c>
      <c r="D295" s="3">
        <v>5458</v>
      </c>
      <c r="E295" s="3">
        <v>31374</v>
      </c>
      <c r="F295">
        <v>40.5</v>
      </c>
      <c r="G295" s="7">
        <v>37.6</v>
      </c>
      <c r="H295" s="7">
        <v>39.1</v>
      </c>
      <c r="I295" s="7">
        <v>35.299999999999997</v>
      </c>
      <c r="J295">
        <f t="shared" si="16"/>
        <v>305937</v>
      </c>
      <c r="K295">
        <f t="shared" si="17"/>
        <v>121485.6</v>
      </c>
      <c r="L295">
        <f t="shared" si="18"/>
        <v>213407.80000000002</v>
      </c>
      <c r="M295">
        <f t="shared" si="19"/>
        <v>1107502.2</v>
      </c>
    </row>
    <row r="296" spans="1:13">
      <c r="A296" s="2">
        <v>26115</v>
      </c>
      <c r="B296" s="3">
        <v>7531</v>
      </c>
      <c r="C296" s="3">
        <v>3257</v>
      </c>
      <c r="D296" s="3">
        <v>5470</v>
      </c>
      <c r="E296" s="3">
        <v>31427</v>
      </c>
      <c r="F296">
        <v>40.5</v>
      </c>
      <c r="G296" s="7">
        <v>37.5</v>
      </c>
      <c r="H296" s="7">
        <v>39.200000000000003</v>
      </c>
      <c r="I296" s="7">
        <v>35.1</v>
      </c>
      <c r="J296">
        <f t="shared" si="16"/>
        <v>305005.5</v>
      </c>
      <c r="K296">
        <f t="shared" si="17"/>
        <v>122137.5</v>
      </c>
      <c r="L296">
        <f t="shared" si="18"/>
        <v>214424.00000000003</v>
      </c>
      <c r="M296">
        <f t="shared" si="19"/>
        <v>1103087.7</v>
      </c>
    </row>
    <row r="297" spans="1:13">
      <c r="A297" s="2">
        <v>26146</v>
      </c>
      <c r="B297" s="3">
        <v>7528</v>
      </c>
      <c r="C297" s="3">
        <v>3257</v>
      </c>
      <c r="D297" s="3">
        <v>5465</v>
      </c>
      <c r="E297" s="3">
        <v>31428</v>
      </c>
      <c r="F297">
        <v>40.299999999999997</v>
      </c>
      <c r="G297" s="7">
        <v>37.6</v>
      </c>
      <c r="H297" s="7">
        <v>39.1</v>
      </c>
      <c r="I297" s="7">
        <v>35.299999999999997</v>
      </c>
      <c r="J297">
        <f t="shared" si="16"/>
        <v>303378.39999999997</v>
      </c>
      <c r="K297">
        <f t="shared" si="17"/>
        <v>122463.20000000001</v>
      </c>
      <c r="L297">
        <f t="shared" si="18"/>
        <v>213681.5</v>
      </c>
      <c r="M297">
        <f t="shared" si="19"/>
        <v>1109408.3999999999</v>
      </c>
    </row>
    <row r="298" spans="1:13">
      <c r="A298" s="2">
        <v>26177</v>
      </c>
      <c r="B298" s="3">
        <v>7548</v>
      </c>
      <c r="C298" s="3">
        <v>3286</v>
      </c>
      <c r="D298" s="3">
        <v>5490</v>
      </c>
      <c r="E298" s="3">
        <v>31550</v>
      </c>
      <c r="F298">
        <v>40.200000000000003</v>
      </c>
      <c r="G298" s="7">
        <v>37.6</v>
      </c>
      <c r="H298" s="7">
        <v>39.1</v>
      </c>
      <c r="I298" s="7">
        <v>35.200000000000003</v>
      </c>
      <c r="J298">
        <f t="shared" si="16"/>
        <v>303429.60000000003</v>
      </c>
      <c r="K298">
        <f t="shared" si="17"/>
        <v>123553.60000000001</v>
      </c>
      <c r="L298">
        <f t="shared" si="18"/>
        <v>214659</v>
      </c>
      <c r="M298">
        <f t="shared" si="19"/>
        <v>1110560</v>
      </c>
    </row>
    <row r="299" spans="1:13">
      <c r="A299" s="2">
        <v>26207</v>
      </c>
      <c r="B299" s="3">
        <v>7547</v>
      </c>
      <c r="C299" s="3">
        <v>3328</v>
      </c>
      <c r="D299" s="3">
        <v>5480</v>
      </c>
      <c r="E299" s="3">
        <v>31547</v>
      </c>
      <c r="F299">
        <v>40.5</v>
      </c>
      <c r="G299" s="7">
        <v>37.799999999999997</v>
      </c>
      <c r="H299" s="7">
        <v>39.1</v>
      </c>
      <c r="I299" s="7">
        <v>35.299999999999997</v>
      </c>
      <c r="J299">
        <f t="shared" si="16"/>
        <v>305653.5</v>
      </c>
      <c r="K299">
        <f t="shared" si="17"/>
        <v>125798.39999999999</v>
      </c>
      <c r="L299">
        <f t="shared" si="18"/>
        <v>214268</v>
      </c>
      <c r="M299">
        <f t="shared" si="19"/>
        <v>1113609.0999999999</v>
      </c>
    </row>
    <row r="300" spans="1:13">
      <c r="A300" s="2">
        <v>26238</v>
      </c>
      <c r="B300" s="3">
        <v>7569</v>
      </c>
      <c r="C300" s="3">
        <v>3356</v>
      </c>
      <c r="D300" s="3">
        <v>5495</v>
      </c>
      <c r="E300" s="3">
        <v>31612</v>
      </c>
      <c r="F300">
        <v>40.5</v>
      </c>
      <c r="G300" s="7">
        <v>38.799999999999997</v>
      </c>
      <c r="H300" s="7">
        <v>39.200000000000003</v>
      </c>
      <c r="I300" s="7">
        <v>35.299999999999997</v>
      </c>
      <c r="J300">
        <f t="shared" si="16"/>
        <v>306544.5</v>
      </c>
      <c r="K300">
        <f t="shared" si="17"/>
        <v>130212.79999999999</v>
      </c>
      <c r="L300">
        <f t="shared" si="18"/>
        <v>215404.00000000003</v>
      </c>
      <c r="M300">
        <f t="shared" si="19"/>
        <v>1115903.5999999999</v>
      </c>
    </row>
    <row r="301" spans="1:13">
      <c r="A301" s="2">
        <v>26268</v>
      </c>
      <c r="B301" s="3">
        <v>7580</v>
      </c>
      <c r="C301" s="3">
        <v>3286</v>
      </c>
      <c r="D301" s="3">
        <v>5498</v>
      </c>
      <c r="E301" s="3">
        <v>31769</v>
      </c>
      <c r="F301">
        <v>40.799999999999997</v>
      </c>
      <c r="G301" s="7">
        <v>37.200000000000003</v>
      </c>
      <c r="H301" s="7">
        <v>39.299999999999997</v>
      </c>
      <c r="I301" s="7">
        <v>35.4</v>
      </c>
      <c r="J301">
        <f t="shared" si="16"/>
        <v>309264</v>
      </c>
      <c r="K301">
        <f t="shared" si="17"/>
        <v>122239.20000000001</v>
      </c>
      <c r="L301">
        <f t="shared" si="18"/>
        <v>216071.4</v>
      </c>
      <c r="M301">
        <f t="shared" si="19"/>
        <v>1124622.5999999999</v>
      </c>
    </row>
    <row r="302" spans="1:13">
      <c r="A302" s="2">
        <v>26299</v>
      </c>
      <c r="B302" s="3">
        <v>7615</v>
      </c>
      <c r="C302" s="3">
        <v>3414</v>
      </c>
      <c r="D302" s="3">
        <v>5558</v>
      </c>
      <c r="E302" s="3">
        <v>31931</v>
      </c>
      <c r="F302">
        <v>40.799999999999997</v>
      </c>
      <c r="G302" s="7">
        <v>37.200000000000003</v>
      </c>
      <c r="H302" s="7">
        <v>39.299999999999997</v>
      </c>
      <c r="I302" s="7">
        <v>35.299999999999997</v>
      </c>
      <c r="J302">
        <f t="shared" si="16"/>
        <v>310692</v>
      </c>
      <c r="K302">
        <f t="shared" si="17"/>
        <v>127000.8</v>
      </c>
      <c r="L302">
        <f t="shared" si="18"/>
        <v>218429.4</v>
      </c>
      <c r="M302">
        <f t="shared" si="19"/>
        <v>1127164.2999999998</v>
      </c>
    </row>
    <row r="303" spans="1:13">
      <c r="A303" s="2">
        <v>26330</v>
      </c>
      <c r="B303" s="3">
        <v>7673</v>
      </c>
      <c r="C303" s="3">
        <v>3350</v>
      </c>
      <c r="D303" s="3">
        <v>5562</v>
      </c>
      <c r="E303" s="3">
        <v>32049</v>
      </c>
      <c r="F303">
        <v>41</v>
      </c>
      <c r="G303" s="7">
        <v>37.200000000000003</v>
      </c>
      <c r="H303" s="7">
        <v>39.5</v>
      </c>
      <c r="I303" s="7">
        <v>35.299999999999997</v>
      </c>
      <c r="J303">
        <f t="shared" si="16"/>
        <v>314593</v>
      </c>
      <c r="K303">
        <f t="shared" si="17"/>
        <v>124620.00000000001</v>
      </c>
      <c r="L303">
        <f t="shared" si="18"/>
        <v>219699</v>
      </c>
      <c r="M303">
        <f t="shared" si="19"/>
        <v>1131329.7</v>
      </c>
    </row>
    <row r="304" spans="1:13">
      <c r="A304" s="2">
        <v>26359</v>
      </c>
      <c r="B304" s="3">
        <v>7734</v>
      </c>
      <c r="C304" s="3">
        <v>3406</v>
      </c>
      <c r="D304" s="3">
        <v>5582</v>
      </c>
      <c r="E304" s="3">
        <v>32213</v>
      </c>
      <c r="F304">
        <v>41</v>
      </c>
      <c r="G304" s="7">
        <v>37.299999999999997</v>
      </c>
      <c r="H304" s="7">
        <v>39.5</v>
      </c>
      <c r="I304" s="7">
        <v>35.299999999999997</v>
      </c>
      <c r="J304">
        <f t="shared" si="16"/>
        <v>317094</v>
      </c>
      <c r="K304">
        <f t="shared" si="17"/>
        <v>127043.79999999999</v>
      </c>
      <c r="L304">
        <f t="shared" si="18"/>
        <v>220489</v>
      </c>
      <c r="M304">
        <f t="shared" si="19"/>
        <v>1137118.8999999999</v>
      </c>
    </row>
    <row r="305" spans="1:13">
      <c r="A305" s="2">
        <v>26390</v>
      </c>
      <c r="B305" s="3">
        <v>7775</v>
      </c>
      <c r="C305" s="3">
        <v>3411</v>
      </c>
      <c r="D305" s="3">
        <v>5598</v>
      </c>
      <c r="E305" s="3">
        <v>32287</v>
      </c>
      <c r="F305">
        <v>41.2</v>
      </c>
      <c r="G305" s="7">
        <v>36.799999999999997</v>
      </c>
      <c r="H305" s="7">
        <v>39.6</v>
      </c>
      <c r="I305" s="7">
        <v>35.299999999999997</v>
      </c>
      <c r="J305">
        <f t="shared" si="16"/>
        <v>320330</v>
      </c>
      <c r="K305">
        <f t="shared" si="17"/>
        <v>125524.79999999999</v>
      </c>
      <c r="L305">
        <f t="shared" si="18"/>
        <v>221680.80000000002</v>
      </c>
      <c r="M305">
        <f t="shared" si="19"/>
        <v>1139731.0999999999</v>
      </c>
    </row>
    <row r="306" spans="1:13">
      <c r="A306" s="2">
        <v>26420</v>
      </c>
      <c r="B306" s="3">
        <v>7835</v>
      </c>
      <c r="C306" s="3">
        <v>3436</v>
      </c>
      <c r="D306" s="3">
        <v>5616</v>
      </c>
      <c r="E306" s="3">
        <v>32370</v>
      </c>
      <c r="F306">
        <v>41.2</v>
      </c>
      <c r="G306" s="7">
        <v>36.700000000000003</v>
      </c>
      <c r="H306" s="7">
        <v>39.5</v>
      </c>
      <c r="I306" s="7">
        <v>35.200000000000003</v>
      </c>
      <c r="J306">
        <f t="shared" si="16"/>
        <v>322802</v>
      </c>
      <c r="K306">
        <f t="shared" si="17"/>
        <v>126101.20000000001</v>
      </c>
      <c r="L306">
        <f t="shared" si="18"/>
        <v>221832</v>
      </c>
      <c r="M306">
        <f t="shared" si="19"/>
        <v>1139424</v>
      </c>
    </row>
    <row r="307" spans="1:13">
      <c r="A307" s="2">
        <v>26451</v>
      </c>
      <c r="B307" s="3">
        <v>7844</v>
      </c>
      <c r="C307" s="3">
        <v>3444</v>
      </c>
      <c r="D307" s="3">
        <v>5631</v>
      </c>
      <c r="E307" s="3">
        <v>32586</v>
      </c>
      <c r="F307">
        <v>41.3</v>
      </c>
      <c r="G307" s="7">
        <v>36.9</v>
      </c>
      <c r="H307" s="7">
        <v>39.6</v>
      </c>
      <c r="I307" s="7">
        <v>35.200000000000003</v>
      </c>
      <c r="J307">
        <f t="shared" si="16"/>
        <v>323957.19999999995</v>
      </c>
      <c r="K307">
        <f t="shared" si="17"/>
        <v>127083.59999999999</v>
      </c>
      <c r="L307">
        <f t="shared" si="18"/>
        <v>222987.6</v>
      </c>
      <c r="M307">
        <f t="shared" si="19"/>
        <v>1147027.2000000002</v>
      </c>
    </row>
    <row r="308" spans="1:13">
      <c r="A308" s="2">
        <v>26481</v>
      </c>
      <c r="B308" s="3">
        <v>7769</v>
      </c>
      <c r="C308" s="3">
        <v>3413</v>
      </c>
      <c r="D308" s="3">
        <v>5618</v>
      </c>
      <c r="E308" s="3">
        <v>32560</v>
      </c>
      <c r="F308">
        <v>41.2</v>
      </c>
      <c r="G308" s="7">
        <v>37</v>
      </c>
      <c r="H308" s="7">
        <v>39.5</v>
      </c>
      <c r="I308" s="7">
        <v>35.200000000000003</v>
      </c>
      <c r="J308">
        <f t="shared" si="16"/>
        <v>320082.80000000005</v>
      </c>
      <c r="K308">
        <f t="shared" si="17"/>
        <v>126281</v>
      </c>
      <c r="L308">
        <f t="shared" si="18"/>
        <v>221911</v>
      </c>
      <c r="M308">
        <f t="shared" si="19"/>
        <v>1146112</v>
      </c>
    </row>
    <row r="309" spans="1:13">
      <c r="A309" s="2">
        <v>26512</v>
      </c>
      <c r="B309" s="3">
        <v>7939</v>
      </c>
      <c r="C309" s="3">
        <v>3444</v>
      </c>
      <c r="D309" s="3">
        <v>5623</v>
      </c>
      <c r="E309" s="3">
        <v>32663</v>
      </c>
      <c r="F309">
        <v>41.3</v>
      </c>
      <c r="G309" s="7">
        <v>37.1</v>
      </c>
      <c r="H309" s="7">
        <v>39.5</v>
      </c>
      <c r="I309" s="7">
        <v>35.1</v>
      </c>
      <c r="J309">
        <f t="shared" si="16"/>
        <v>327880.69999999995</v>
      </c>
      <c r="K309">
        <f t="shared" si="17"/>
        <v>127772.40000000001</v>
      </c>
      <c r="L309">
        <f t="shared" si="18"/>
        <v>222108.5</v>
      </c>
      <c r="M309">
        <f t="shared" si="19"/>
        <v>1146471.3</v>
      </c>
    </row>
    <row r="310" spans="1:13">
      <c r="A310" s="2">
        <v>26543</v>
      </c>
      <c r="B310" s="3">
        <v>7943</v>
      </c>
      <c r="C310" s="3">
        <v>3458</v>
      </c>
      <c r="D310" s="3">
        <v>5629</v>
      </c>
      <c r="E310" s="3">
        <v>32709</v>
      </c>
      <c r="F310">
        <v>41.4</v>
      </c>
      <c r="G310" s="7">
        <v>37.1</v>
      </c>
      <c r="H310" s="7">
        <v>39.5</v>
      </c>
      <c r="I310" s="7">
        <v>35.200000000000003</v>
      </c>
      <c r="J310">
        <f t="shared" si="16"/>
        <v>328840.2</v>
      </c>
      <c r="K310">
        <f t="shared" si="17"/>
        <v>128291.8</v>
      </c>
      <c r="L310">
        <f t="shared" si="18"/>
        <v>222345.5</v>
      </c>
      <c r="M310">
        <f t="shared" si="19"/>
        <v>1151356.8</v>
      </c>
    </row>
    <row r="311" spans="1:13">
      <c r="A311" s="2">
        <v>26573</v>
      </c>
      <c r="B311" s="3">
        <v>8029</v>
      </c>
      <c r="C311" s="3">
        <v>3496</v>
      </c>
      <c r="D311" s="3">
        <v>5652</v>
      </c>
      <c r="E311" s="3">
        <v>32888</v>
      </c>
      <c r="F311">
        <v>41.5</v>
      </c>
      <c r="G311" s="7">
        <v>37.299999999999997</v>
      </c>
      <c r="H311" s="7">
        <v>39.5</v>
      </c>
      <c r="I311" s="7">
        <v>35.299999999999997</v>
      </c>
      <c r="J311">
        <f t="shared" si="16"/>
        <v>333203.5</v>
      </c>
      <c r="K311">
        <f t="shared" si="17"/>
        <v>130400.79999999999</v>
      </c>
      <c r="L311">
        <f t="shared" si="18"/>
        <v>223254</v>
      </c>
      <c r="M311">
        <f t="shared" si="19"/>
        <v>1160946.3999999999</v>
      </c>
    </row>
    <row r="312" spans="1:13">
      <c r="A312" s="2">
        <v>26604</v>
      </c>
      <c r="B312" s="3">
        <v>8114</v>
      </c>
      <c r="C312" s="3">
        <v>3454</v>
      </c>
      <c r="D312" s="3">
        <v>5669</v>
      </c>
      <c r="E312" s="3">
        <v>33064</v>
      </c>
      <c r="F312">
        <v>41.6</v>
      </c>
      <c r="G312" s="7">
        <v>36.5</v>
      </c>
      <c r="H312" s="7">
        <v>39.5</v>
      </c>
      <c r="I312" s="7">
        <v>35.200000000000003</v>
      </c>
      <c r="J312">
        <f t="shared" si="16"/>
        <v>337542.40000000002</v>
      </c>
      <c r="K312">
        <f t="shared" si="17"/>
        <v>126071</v>
      </c>
      <c r="L312">
        <f t="shared" si="18"/>
        <v>223925.5</v>
      </c>
      <c r="M312">
        <f t="shared" si="19"/>
        <v>1163852.8</v>
      </c>
    </row>
    <row r="313" spans="1:13">
      <c r="A313" s="2">
        <v>26634</v>
      </c>
      <c r="B313" s="3">
        <v>8211</v>
      </c>
      <c r="C313" s="3">
        <v>3365</v>
      </c>
      <c r="D313" s="3">
        <v>5691</v>
      </c>
      <c r="E313" s="3">
        <v>33305</v>
      </c>
      <c r="F313">
        <v>41.4</v>
      </c>
      <c r="G313" s="7">
        <v>35.700000000000003</v>
      </c>
      <c r="H313" s="7">
        <v>39.4</v>
      </c>
      <c r="I313" s="7">
        <v>35.200000000000003</v>
      </c>
      <c r="J313">
        <f t="shared" si="16"/>
        <v>339935.39999999997</v>
      </c>
      <c r="K313">
        <f t="shared" si="17"/>
        <v>120130.50000000001</v>
      </c>
      <c r="L313">
        <f t="shared" si="18"/>
        <v>224225.4</v>
      </c>
      <c r="M313">
        <f t="shared" si="19"/>
        <v>1172336</v>
      </c>
    </row>
    <row r="314" spans="1:13">
      <c r="A314" s="2">
        <v>26665</v>
      </c>
      <c r="B314" s="3">
        <v>8304</v>
      </c>
      <c r="C314" s="3">
        <v>3447</v>
      </c>
      <c r="D314" s="3">
        <v>5702</v>
      </c>
      <c r="E314" s="3">
        <v>33407</v>
      </c>
      <c r="F314">
        <v>41.5</v>
      </c>
      <c r="G314" s="7">
        <v>36.299999999999997</v>
      </c>
      <c r="H314" s="7">
        <v>38.9</v>
      </c>
      <c r="I314" s="7">
        <v>35.200000000000003</v>
      </c>
      <c r="J314">
        <f t="shared" si="16"/>
        <v>344616</v>
      </c>
      <c r="K314">
        <f t="shared" si="17"/>
        <v>125126.09999999999</v>
      </c>
      <c r="L314">
        <f t="shared" si="18"/>
        <v>221807.8</v>
      </c>
      <c r="M314">
        <f t="shared" si="19"/>
        <v>1175926.4000000001</v>
      </c>
    </row>
    <row r="315" spans="1:13">
      <c r="A315" s="2">
        <v>26696</v>
      </c>
      <c r="B315" s="3">
        <v>8403</v>
      </c>
      <c r="C315" s="3">
        <v>3482</v>
      </c>
      <c r="D315" s="3">
        <v>5724</v>
      </c>
      <c r="E315" s="3">
        <v>33582</v>
      </c>
      <c r="F315">
        <v>41.8</v>
      </c>
      <c r="G315" s="7">
        <v>36.299999999999997</v>
      </c>
      <c r="H315" s="7">
        <v>39.5</v>
      </c>
      <c r="I315" s="7">
        <v>35.200000000000003</v>
      </c>
      <c r="J315">
        <f t="shared" si="16"/>
        <v>351245.39999999997</v>
      </c>
      <c r="K315">
        <f t="shared" si="17"/>
        <v>126396.59999999999</v>
      </c>
      <c r="L315">
        <f t="shared" si="18"/>
        <v>226098</v>
      </c>
      <c r="M315">
        <f t="shared" si="19"/>
        <v>1182086.4000000001</v>
      </c>
    </row>
    <row r="316" spans="1:13">
      <c r="A316" s="2">
        <v>26724</v>
      </c>
      <c r="B316" s="3">
        <v>8444</v>
      </c>
      <c r="C316" s="3">
        <v>3517</v>
      </c>
      <c r="D316" s="3">
        <v>5737</v>
      </c>
      <c r="E316" s="3">
        <v>33712</v>
      </c>
      <c r="F316">
        <v>41.7</v>
      </c>
      <c r="G316" s="7">
        <v>37.1</v>
      </c>
      <c r="H316" s="7">
        <v>39.6</v>
      </c>
      <c r="I316" s="7">
        <v>35.200000000000003</v>
      </c>
      <c r="J316">
        <f t="shared" si="16"/>
        <v>352114.80000000005</v>
      </c>
      <c r="K316">
        <f t="shared" si="17"/>
        <v>130480.70000000001</v>
      </c>
      <c r="L316">
        <f t="shared" si="18"/>
        <v>227185.2</v>
      </c>
      <c r="M316">
        <f t="shared" si="19"/>
        <v>1186662.4000000001</v>
      </c>
    </row>
    <row r="317" spans="1:13">
      <c r="A317" s="2">
        <v>26755</v>
      </c>
      <c r="B317" s="3">
        <v>8455</v>
      </c>
      <c r="C317" s="3">
        <v>3525</v>
      </c>
      <c r="D317" s="3">
        <v>5737</v>
      </c>
      <c r="E317" s="3">
        <v>33773</v>
      </c>
      <c r="F317">
        <v>41.6</v>
      </c>
      <c r="G317" s="7">
        <v>37</v>
      </c>
      <c r="H317" s="7">
        <v>39.5</v>
      </c>
      <c r="I317" s="7">
        <v>35.1</v>
      </c>
      <c r="J317">
        <f t="shared" si="16"/>
        <v>351728</v>
      </c>
      <c r="K317">
        <f t="shared" si="17"/>
        <v>130425</v>
      </c>
      <c r="L317">
        <f t="shared" si="18"/>
        <v>226611.5</v>
      </c>
      <c r="M317">
        <f t="shared" si="19"/>
        <v>1185432.3</v>
      </c>
    </row>
    <row r="318" spans="1:13">
      <c r="A318" s="2">
        <v>26785</v>
      </c>
      <c r="B318" s="3">
        <v>8492</v>
      </c>
      <c r="C318" s="3">
        <v>3555</v>
      </c>
      <c r="D318" s="3">
        <v>5725</v>
      </c>
      <c r="E318" s="3">
        <v>33819</v>
      </c>
      <c r="F318">
        <v>41.6</v>
      </c>
      <c r="G318" s="7">
        <v>37.4</v>
      </c>
      <c r="H318" s="7">
        <v>39.4</v>
      </c>
      <c r="I318" s="7">
        <v>35.1</v>
      </c>
      <c r="J318">
        <f t="shared" si="16"/>
        <v>353267.20000000001</v>
      </c>
      <c r="K318">
        <f t="shared" si="17"/>
        <v>132957</v>
      </c>
      <c r="L318">
        <f t="shared" si="18"/>
        <v>225565</v>
      </c>
      <c r="M318">
        <f t="shared" si="19"/>
        <v>1187046.9000000001</v>
      </c>
    </row>
    <row r="319" spans="1:13">
      <c r="A319" s="2">
        <v>26816</v>
      </c>
      <c r="B319" s="3">
        <v>8530</v>
      </c>
      <c r="C319" s="3">
        <v>3608</v>
      </c>
      <c r="D319" s="3">
        <v>5723</v>
      </c>
      <c r="E319" s="3">
        <v>33875</v>
      </c>
      <c r="F319">
        <v>41.5</v>
      </c>
      <c r="G319" s="7">
        <v>37.4</v>
      </c>
      <c r="H319" s="7">
        <v>39.4</v>
      </c>
      <c r="I319" s="7">
        <v>35.200000000000003</v>
      </c>
      <c r="J319">
        <f t="shared" si="16"/>
        <v>353995</v>
      </c>
      <c r="K319">
        <f t="shared" si="17"/>
        <v>134939.19999999998</v>
      </c>
      <c r="L319">
        <f t="shared" si="18"/>
        <v>225486.19999999998</v>
      </c>
      <c r="M319">
        <f t="shared" si="19"/>
        <v>1192400</v>
      </c>
    </row>
    <row r="320" spans="1:13">
      <c r="A320" s="2">
        <v>26846</v>
      </c>
      <c r="B320" s="3">
        <v>8526</v>
      </c>
      <c r="C320" s="3">
        <v>3651</v>
      </c>
      <c r="D320" s="3">
        <v>5706</v>
      </c>
      <c r="E320" s="3">
        <v>33855</v>
      </c>
      <c r="F320">
        <v>41.6</v>
      </c>
      <c r="G320" s="7">
        <v>37.4</v>
      </c>
      <c r="H320" s="7">
        <v>39.4</v>
      </c>
      <c r="I320" s="7">
        <v>35.200000000000003</v>
      </c>
      <c r="J320">
        <f t="shared" si="16"/>
        <v>354681.60000000003</v>
      </c>
      <c r="K320">
        <f t="shared" si="17"/>
        <v>136547.4</v>
      </c>
      <c r="L320">
        <f t="shared" si="18"/>
        <v>224816.4</v>
      </c>
      <c r="M320">
        <f t="shared" si="19"/>
        <v>1191696</v>
      </c>
    </row>
    <row r="321" spans="1:13">
      <c r="A321" s="2">
        <v>26877</v>
      </c>
      <c r="B321" s="3">
        <v>8548</v>
      </c>
      <c r="C321" s="3">
        <v>3633</v>
      </c>
      <c r="D321" s="3">
        <v>5703</v>
      </c>
      <c r="E321" s="3">
        <v>34005</v>
      </c>
      <c r="F321">
        <v>41.4</v>
      </c>
      <c r="G321" s="7">
        <v>37.299999999999997</v>
      </c>
      <c r="H321" s="7">
        <v>39.299999999999997</v>
      </c>
      <c r="I321" s="7">
        <v>35.1</v>
      </c>
      <c r="J321">
        <f t="shared" si="16"/>
        <v>353887.2</v>
      </c>
      <c r="K321">
        <f t="shared" si="17"/>
        <v>135510.9</v>
      </c>
      <c r="L321">
        <f t="shared" si="18"/>
        <v>224127.9</v>
      </c>
      <c r="M321">
        <f t="shared" si="19"/>
        <v>1193575.5</v>
      </c>
    </row>
    <row r="322" spans="1:13">
      <c r="A322" s="2">
        <v>26908</v>
      </c>
      <c r="B322" s="3">
        <v>8525</v>
      </c>
      <c r="C322" s="3">
        <v>3631</v>
      </c>
      <c r="D322" s="3">
        <v>5688</v>
      </c>
      <c r="E322" s="3">
        <v>34060</v>
      </c>
      <c r="F322">
        <v>41.5</v>
      </c>
      <c r="G322" s="7">
        <v>36.9</v>
      </c>
      <c r="H322" s="7">
        <v>39.4</v>
      </c>
      <c r="I322" s="7">
        <v>35</v>
      </c>
      <c r="J322">
        <f t="shared" si="16"/>
        <v>353787.5</v>
      </c>
      <c r="K322">
        <f t="shared" si="17"/>
        <v>133983.9</v>
      </c>
      <c r="L322">
        <f t="shared" si="18"/>
        <v>224107.19999999998</v>
      </c>
      <c r="M322">
        <f t="shared" si="19"/>
        <v>1192100</v>
      </c>
    </row>
    <row r="323" spans="1:13">
      <c r="A323" s="2">
        <v>26938</v>
      </c>
      <c r="B323" s="3">
        <v>8573</v>
      </c>
      <c r="C323" s="3">
        <v>3623</v>
      </c>
      <c r="D323" s="3">
        <v>5716</v>
      </c>
      <c r="E323" s="3">
        <v>34232</v>
      </c>
      <c r="F323">
        <v>41.4</v>
      </c>
      <c r="G323" s="7">
        <v>37.1</v>
      </c>
      <c r="H323" s="7">
        <v>39.4</v>
      </c>
      <c r="I323" s="7">
        <v>35</v>
      </c>
      <c r="J323">
        <f t="shared" ref="J323:J386" si="20">B323*F323</f>
        <v>354922.2</v>
      </c>
      <c r="K323">
        <f t="shared" ref="K323:K386" si="21">C323*G323</f>
        <v>134413.30000000002</v>
      </c>
      <c r="L323">
        <f t="shared" ref="L323:L386" si="22">D323*H323</f>
        <v>225210.4</v>
      </c>
      <c r="M323">
        <f t="shared" ref="M323:M386" si="23">E323*I323</f>
        <v>1198120</v>
      </c>
    </row>
    <row r="324" spans="1:13">
      <c r="A324" s="2">
        <v>26969</v>
      </c>
      <c r="B324" s="3">
        <v>8617</v>
      </c>
      <c r="C324" s="3">
        <v>3618</v>
      </c>
      <c r="D324" s="3">
        <v>5725</v>
      </c>
      <c r="E324" s="3">
        <v>34367</v>
      </c>
      <c r="F324">
        <v>41.4</v>
      </c>
      <c r="G324" s="7">
        <v>38.200000000000003</v>
      </c>
      <c r="H324" s="7">
        <v>39.5</v>
      </c>
      <c r="I324" s="7">
        <v>35</v>
      </c>
      <c r="J324">
        <f t="shared" si="20"/>
        <v>356743.8</v>
      </c>
      <c r="K324">
        <f t="shared" si="21"/>
        <v>138207.6</v>
      </c>
      <c r="L324">
        <f t="shared" si="22"/>
        <v>226137.5</v>
      </c>
      <c r="M324">
        <f t="shared" si="23"/>
        <v>1202845</v>
      </c>
    </row>
    <row r="325" spans="1:13">
      <c r="A325" s="2">
        <v>26999</v>
      </c>
      <c r="B325" s="3">
        <v>8649</v>
      </c>
      <c r="C325" s="3">
        <v>3613</v>
      </c>
      <c r="D325" s="3">
        <v>5737</v>
      </c>
      <c r="E325" s="3">
        <v>34431</v>
      </c>
      <c r="F325">
        <v>41.4</v>
      </c>
      <c r="G325" s="7">
        <v>37.1</v>
      </c>
      <c r="H325" s="7">
        <v>39.5</v>
      </c>
      <c r="I325" s="7">
        <v>34.9</v>
      </c>
      <c r="J325">
        <f t="shared" si="20"/>
        <v>358068.6</v>
      </c>
      <c r="K325">
        <f t="shared" si="21"/>
        <v>134042.30000000002</v>
      </c>
      <c r="L325">
        <f t="shared" si="22"/>
        <v>226611.5</v>
      </c>
      <c r="M325">
        <f t="shared" si="23"/>
        <v>1201641.8999999999</v>
      </c>
    </row>
    <row r="326" spans="1:13">
      <c r="A326" s="2">
        <v>27030</v>
      </c>
      <c r="B326" s="3">
        <v>8602</v>
      </c>
      <c r="C326" s="3">
        <v>3576</v>
      </c>
      <c r="D326" s="3">
        <v>5738</v>
      </c>
      <c r="E326" s="3">
        <v>34451</v>
      </c>
      <c r="F326">
        <v>41.2</v>
      </c>
      <c r="G326" s="7">
        <v>36.200000000000003</v>
      </c>
      <c r="H326" s="7">
        <v>39.4</v>
      </c>
      <c r="I326" s="7">
        <v>34.9</v>
      </c>
      <c r="J326">
        <f t="shared" si="20"/>
        <v>354402.4</v>
      </c>
      <c r="K326">
        <f t="shared" si="21"/>
        <v>129451.20000000001</v>
      </c>
      <c r="L326">
        <f t="shared" si="22"/>
        <v>226077.19999999998</v>
      </c>
      <c r="M326">
        <f t="shared" si="23"/>
        <v>1202339.8999999999</v>
      </c>
    </row>
    <row r="327" spans="1:13">
      <c r="A327" s="2">
        <v>27061</v>
      </c>
      <c r="B327" s="3">
        <v>8547</v>
      </c>
      <c r="C327" s="3">
        <v>3621</v>
      </c>
      <c r="D327" s="3">
        <v>5722</v>
      </c>
      <c r="E327" s="3">
        <v>34548</v>
      </c>
      <c r="F327">
        <v>41.1</v>
      </c>
      <c r="G327" s="7">
        <v>37.6</v>
      </c>
      <c r="H327" s="7">
        <v>39.4</v>
      </c>
      <c r="I327" s="7">
        <v>34.9</v>
      </c>
      <c r="J327">
        <f t="shared" si="20"/>
        <v>351281.7</v>
      </c>
      <c r="K327">
        <f t="shared" si="21"/>
        <v>136149.6</v>
      </c>
      <c r="L327">
        <f t="shared" si="22"/>
        <v>225446.8</v>
      </c>
      <c r="M327">
        <f t="shared" si="23"/>
        <v>1205725.2</v>
      </c>
    </row>
    <row r="328" spans="1:13">
      <c r="A328" s="2">
        <v>27089</v>
      </c>
      <c r="B328" s="3">
        <v>8518</v>
      </c>
      <c r="C328" s="3">
        <v>3619</v>
      </c>
      <c r="D328" s="3">
        <v>5705</v>
      </c>
      <c r="E328" s="3">
        <v>34578</v>
      </c>
      <c r="F328">
        <v>41.1</v>
      </c>
      <c r="G328" s="7">
        <v>37.1</v>
      </c>
      <c r="H328" s="7">
        <v>39.299999999999997</v>
      </c>
      <c r="I328" s="7">
        <v>34.9</v>
      </c>
      <c r="J328">
        <f t="shared" si="20"/>
        <v>350089.8</v>
      </c>
      <c r="K328">
        <f t="shared" si="21"/>
        <v>134264.9</v>
      </c>
      <c r="L328">
        <f t="shared" si="22"/>
        <v>224206.49999999997</v>
      </c>
      <c r="M328">
        <f t="shared" si="23"/>
        <v>1206772.2</v>
      </c>
    </row>
    <row r="329" spans="1:13">
      <c r="A329" s="2">
        <v>27120</v>
      </c>
      <c r="B329" s="3">
        <v>8548</v>
      </c>
      <c r="C329" s="3">
        <v>3593</v>
      </c>
      <c r="D329" s="3">
        <v>5677</v>
      </c>
      <c r="E329" s="3">
        <v>34646</v>
      </c>
      <c r="F329">
        <v>40</v>
      </c>
      <c r="G329" s="7">
        <v>36.4</v>
      </c>
      <c r="H329" s="7">
        <v>38.799999999999997</v>
      </c>
      <c r="I329" s="7">
        <v>34.9</v>
      </c>
      <c r="J329">
        <f t="shared" si="20"/>
        <v>341920</v>
      </c>
      <c r="K329">
        <f t="shared" si="21"/>
        <v>130785.2</v>
      </c>
      <c r="L329">
        <f t="shared" si="22"/>
        <v>220267.59999999998</v>
      </c>
      <c r="M329">
        <f t="shared" si="23"/>
        <v>1209145.3999999999</v>
      </c>
    </row>
    <row r="330" spans="1:13">
      <c r="A330" s="2">
        <v>27150</v>
      </c>
      <c r="B330" s="3">
        <v>8529</v>
      </c>
      <c r="C330" s="3">
        <v>3564</v>
      </c>
      <c r="D330" s="3">
        <v>5670</v>
      </c>
      <c r="E330" s="3">
        <v>34787</v>
      </c>
      <c r="F330">
        <v>41.1</v>
      </c>
      <c r="G330" s="7">
        <v>36.9</v>
      </c>
      <c r="H330" s="7">
        <v>39.200000000000003</v>
      </c>
      <c r="I330" s="7">
        <v>34.799999999999997</v>
      </c>
      <c r="J330">
        <f t="shared" si="20"/>
        <v>350541.9</v>
      </c>
      <c r="K330">
        <f t="shared" si="21"/>
        <v>131511.6</v>
      </c>
      <c r="L330">
        <f t="shared" si="22"/>
        <v>222264.00000000003</v>
      </c>
      <c r="M330">
        <f t="shared" si="23"/>
        <v>1210587.5999999999</v>
      </c>
    </row>
    <row r="331" spans="1:13">
      <c r="A331" s="2">
        <v>27181</v>
      </c>
      <c r="B331" s="3">
        <v>8543</v>
      </c>
      <c r="C331" s="3">
        <v>3509</v>
      </c>
      <c r="D331" s="3">
        <v>5654</v>
      </c>
      <c r="E331" s="3">
        <v>34852</v>
      </c>
      <c r="F331">
        <v>40.9</v>
      </c>
      <c r="G331" s="7">
        <v>37.200000000000003</v>
      </c>
      <c r="H331" s="7">
        <v>39.1</v>
      </c>
      <c r="I331" s="7">
        <v>34.9</v>
      </c>
      <c r="J331">
        <f t="shared" si="20"/>
        <v>349408.7</v>
      </c>
      <c r="K331">
        <f t="shared" si="21"/>
        <v>130534.8</v>
      </c>
      <c r="L331">
        <f t="shared" si="22"/>
        <v>221071.4</v>
      </c>
      <c r="M331">
        <f t="shared" si="23"/>
        <v>1216334.8</v>
      </c>
    </row>
    <row r="332" spans="1:13">
      <c r="A332" s="2">
        <v>27211</v>
      </c>
      <c r="B332" s="3">
        <v>8517</v>
      </c>
      <c r="C332" s="3">
        <v>3416</v>
      </c>
      <c r="D332" s="3">
        <v>5635</v>
      </c>
      <c r="E332" s="3">
        <v>34924</v>
      </c>
      <c r="F332">
        <v>40.799999999999997</v>
      </c>
      <c r="G332" s="7">
        <v>37.200000000000003</v>
      </c>
      <c r="H332" s="7">
        <v>39.1</v>
      </c>
      <c r="I332" s="7">
        <v>34.799999999999997</v>
      </c>
      <c r="J332">
        <f t="shared" si="20"/>
        <v>347493.6</v>
      </c>
      <c r="K332">
        <f t="shared" si="21"/>
        <v>127075.20000000001</v>
      </c>
      <c r="L332">
        <f t="shared" si="22"/>
        <v>220328.5</v>
      </c>
      <c r="M332">
        <f t="shared" si="23"/>
        <v>1215355.2</v>
      </c>
    </row>
    <row r="333" spans="1:13">
      <c r="A333" s="2">
        <v>27242</v>
      </c>
      <c r="B333" s="3">
        <v>8480</v>
      </c>
      <c r="C333" s="3">
        <v>3439</v>
      </c>
      <c r="D333" s="3">
        <v>5609</v>
      </c>
      <c r="E333" s="3">
        <v>34939</v>
      </c>
      <c r="F333">
        <v>40.9</v>
      </c>
      <c r="G333" s="7">
        <v>36.9</v>
      </c>
      <c r="H333" s="7">
        <v>39.1</v>
      </c>
      <c r="I333" s="7">
        <v>34.799999999999997</v>
      </c>
      <c r="J333">
        <f t="shared" si="20"/>
        <v>346832</v>
      </c>
      <c r="K333">
        <f t="shared" si="21"/>
        <v>126899.09999999999</v>
      </c>
      <c r="L333">
        <f t="shared" si="22"/>
        <v>219311.9</v>
      </c>
      <c r="M333">
        <f t="shared" si="23"/>
        <v>1215877.2</v>
      </c>
    </row>
    <row r="334" spans="1:13">
      <c r="A334" s="2">
        <v>27273</v>
      </c>
      <c r="B334" s="3">
        <v>8447</v>
      </c>
      <c r="C334" s="3">
        <v>3393</v>
      </c>
      <c r="D334" s="3">
        <v>5578</v>
      </c>
      <c r="E334" s="3">
        <v>34936</v>
      </c>
      <c r="F334">
        <v>40.799999999999997</v>
      </c>
      <c r="G334" s="7">
        <v>37</v>
      </c>
      <c r="H334" s="7">
        <v>38.799999999999997</v>
      </c>
      <c r="I334" s="7">
        <v>34.799999999999997</v>
      </c>
      <c r="J334">
        <f t="shared" si="20"/>
        <v>344637.6</v>
      </c>
      <c r="K334">
        <f t="shared" si="21"/>
        <v>125541</v>
      </c>
      <c r="L334">
        <f t="shared" si="22"/>
        <v>216426.4</v>
      </c>
      <c r="M334">
        <f t="shared" si="23"/>
        <v>1215772.7999999998</v>
      </c>
    </row>
    <row r="335" spans="1:13">
      <c r="A335" s="2">
        <v>27303</v>
      </c>
      <c r="B335" s="3">
        <v>8363</v>
      </c>
      <c r="C335" s="3">
        <v>3356</v>
      </c>
      <c r="D335" s="3">
        <v>5521</v>
      </c>
      <c r="E335" s="3">
        <v>35027</v>
      </c>
      <c r="F335">
        <v>40.799999999999997</v>
      </c>
      <c r="G335" s="7">
        <v>37.299999999999997</v>
      </c>
      <c r="H335" s="7">
        <v>38.700000000000003</v>
      </c>
      <c r="I335" s="7">
        <v>34.6</v>
      </c>
      <c r="J335">
        <f t="shared" si="20"/>
        <v>341210.39999999997</v>
      </c>
      <c r="K335">
        <f t="shared" si="21"/>
        <v>125178.79999999999</v>
      </c>
      <c r="L335">
        <f t="shared" si="22"/>
        <v>213662.7</v>
      </c>
      <c r="M335">
        <f t="shared" si="23"/>
        <v>1211934.2</v>
      </c>
    </row>
    <row r="336" spans="1:13">
      <c r="A336" s="2">
        <v>27334</v>
      </c>
      <c r="B336" s="3">
        <v>8180</v>
      </c>
      <c r="C336" s="3">
        <v>3293</v>
      </c>
      <c r="D336" s="3">
        <v>5427</v>
      </c>
      <c r="E336" s="3">
        <v>34937</v>
      </c>
      <c r="F336">
        <v>40.299999999999997</v>
      </c>
      <c r="G336" s="7">
        <v>37.4</v>
      </c>
      <c r="H336" s="7">
        <v>38.299999999999997</v>
      </c>
      <c r="I336" s="7">
        <v>34.6</v>
      </c>
      <c r="J336">
        <f t="shared" si="20"/>
        <v>329654</v>
      </c>
      <c r="K336">
        <f t="shared" si="21"/>
        <v>123158.2</v>
      </c>
      <c r="L336">
        <f t="shared" si="22"/>
        <v>207854.09999999998</v>
      </c>
      <c r="M336">
        <f t="shared" si="23"/>
        <v>1208820.2</v>
      </c>
    </row>
    <row r="337" spans="1:13">
      <c r="A337" s="2">
        <v>27364</v>
      </c>
      <c r="B337" s="3">
        <v>7939</v>
      </c>
      <c r="C337" s="3">
        <v>3239</v>
      </c>
      <c r="D337" s="3">
        <v>5320</v>
      </c>
      <c r="E337" s="3">
        <v>34813</v>
      </c>
      <c r="F337">
        <v>40.1</v>
      </c>
      <c r="G337" s="7">
        <v>37.5</v>
      </c>
      <c r="H337" s="7">
        <v>38.1</v>
      </c>
      <c r="I337" s="7">
        <v>34.6</v>
      </c>
      <c r="J337">
        <f t="shared" si="20"/>
        <v>318353.90000000002</v>
      </c>
      <c r="K337">
        <f t="shared" si="21"/>
        <v>121462.5</v>
      </c>
      <c r="L337">
        <f t="shared" si="22"/>
        <v>202692</v>
      </c>
      <c r="M337">
        <f t="shared" si="23"/>
        <v>1204529.8</v>
      </c>
    </row>
    <row r="338" spans="1:13">
      <c r="A338" s="2">
        <v>27395</v>
      </c>
      <c r="B338" s="3">
        <v>7720</v>
      </c>
      <c r="C338" s="3">
        <v>3239</v>
      </c>
      <c r="D338" s="3">
        <v>5213</v>
      </c>
      <c r="E338" s="3">
        <v>34691</v>
      </c>
      <c r="F338">
        <v>40</v>
      </c>
      <c r="G338" s="7">
        <v>37.1</v>
      </c>
      <c r="H338" s="7">
        <v>37.9</v>
      </c>
      <c r="I338" s="7">
        <v>34.700000000000003</v>
      </c>
      <c r="J338">
        <f t="shared" si="20"/>
        <v>308800</v>
      </c>
      <c r="K338">
        <f t="shared" si="21"/>
        <v>120166.90000000001</v>
      </c>
      <c r="L338">
        <f t="shared" si="22"/>
        <v>197572.69999999998</v>
      </c>
      <c r="M338">
        <f t="shared" si="23"/>
        <v>1203777.7000000002</v>
      </c>
    </row>
    <row r="339" spans="1:13">
      <c r="A339" s="2">
        <v>27426</v>
      </c>
      <c r="B339" s="3">
        <v>7511</v>
      </c>
      <c r="C339" s="3">
        <v>3110</v>
      </c>
      <c r="D339" s="3">
        <v>5111</v>
      </c>
      <c r="E339" s="3">
        <v>34628</v>
      </c>
      <c r="F339">
        <v>39.700000000000003</v>
      </c>
      <c r="G339" s="7">
        <v>36.700000000000003</v>
      </c>
      <c r="H339" s="7">
        <v>37.700000000000003</v>
      </c>
      <c r="I339" s="7">
        <v>34.6</v>
      </c>
      <c r="J339">
        <f t="shared" si="20"/>
        <v>298186.7</v>
      </c>
      <c r="K339">
        <f t="shared" si="21"/>
        <v>114137.00000000001</v>
      </c>
      <c r="L339">
        <f t="shared" si="22"/>
        <v>192684.7</v>
      </c>
      <c r="M339">
        <f t="shared" si="23"/>
        <v>1198128.8</v>
      </c>
    </row>
    <row r="340" spans="1:13">
      <c r="A340" s="2">
        <v>27454</v>
      </c>
      <c r="B340" s="3">
        <v>7422</v>
      </c>
      <c r="C340" s="3">
        <v>3023</v>
      </c>
      <c r="D340" s="3">
        <v>5061</v>
      </c>
      <c r="E340" s="3">
        <v>34586</v>
      </c>
      <c r="F340">
        <v>39.5</v>
      </c>
      <c r="G340" s="7">
        <v>35.5</v>
      </c>
      <c r="H340" s="7">
        <v>37.700000000000003</v>
      </c>
      <c r="I340" s="7">
        <v>34.5</v>
      </c>
      <c r="J340">
        <f t="shared" si="20"/>
        <v>293169</v>
      </c>
      <c r="K340">
        <f t="shared" si="21"/>
        <v>107316.5</v>
      </c>
      <c r="L340">
        <f t="shared" si="22"/>
        <v>190799.7</v>
      </c>
      <c r="M340">
        <f t="shared" si="23"/>
        <v>1193217</v>
      </c>
    </row>
    <row r="341" spans="1:13">
      <c r="A341" s="2">
        <v>27485</v>
      </c>
      <c r="B341" s="3">
        <v>7332</v>
      </c>
      <c r="C341" s="3">
        <v>2956</v>
      </c>
      <c r="D341" s="3">
        <v>5075</v>
      </c>
      <c r="E341" s="3">
        <v>34512</v>
      </c>
      <c r="F341">
        <v>39.700000000000003</v>
      </c>
      <c r="G341" s="7">
        <v>36.700000000000003</v>
      </c>
      <c r="H341" s="7">
        <v>37.9</v>
      </c>
      <c r="I341" s="7">
        <v>34.5</v>
      </c>
      <c r="J341">
        <f t="shared" si="20"/>
        <v>291080.40000000002</v>
      </c>
      <c r="K341">
        <f t="shared" si="21"/>
        <v>108485.20000000001</v>
      </c>
      <c r="L341">
        <f t="shared" si="22"/>
        <v>192342.5</v>
      </c>
      <c r="M341">
        <f t="shared" si="23"/>
        <v>1190664</v>
      </c>
    </row>
    <row r="342" spans="1:13">
      <c r="A342" s="2">
        <v>27515</v>
      </c>
      <c r="B342" s="3">
        <v>7306</v>
      </c>
      <c r="C342" s="3">
        <v>2941</v>
      </c>
      <c r="D342" s="3">
        <v>5100</v>
      </c>
      <c r="E342" s="3">
        <v>34632</v>
      </c>
      <c r="F342">
        <v>39.6</v>
      </c>
      <c r="G342" s="7">
        <v>37.1</v>
      </c>
      <c r="H342" s="7">
        <v>38.200000000000003</v>
      </c>
      <c r="I342" s="7">
        <v>34.5</v>
      </c>
      <c r="J342">
        <f t="shared" si="20"/>
        <v>289317.60000000003</v>
      </c>
      <c r="K342">
        <f t="shared" si="21"/>
        <v>109111.1</v>
      </c>
      <c r="L342">
        <f t="shared" si="22"/>
        <v>194820</v>
      </c>
      <c r="M342">
        <f t="shared" si="23"/>
        <v>1194804</v>
      </c>
    </row>
    <row r="343" spans="1:13">
      <c r="A343" s="2">
        <v>27546</v>
      </c>
      <c r="B343" s="3">
        <v>7259</v>
      </c>
      <c r="C343" s="3">
        <v>2921</v>
      </c>
      <c r="D343" s="3">
        <v>5112</v>
      </c>
      <c r="E343" s="3">
        <v>34670</v>
      </c>
      <c r="F343">
        <v>39.700000000000003</v>
      </c>
      <c r="G343" s="7">
        <v>36.200000000000003</v>
      </c>
      <c r="H343" s="7">
        <v>38.5</v>
      </c>
      <c r="I343" s="7">
        <v>34.5</v>
      </c>
      <c r="J343">
        <f t="shared" si="20"/>
        <v>288182.30000000005</v>
      </c>
      <c r="K343">
        <f t="shared" si="21"/>
        <v>105740.20000000001</v>
      </c>
      <c r="L343">
        <f t="shared" si="22"/>
        <v>196812</v>
      </c>
      <c r="M343">
        <f t="shared" si="23"/>
        <v>1196115</v>
      </c>
    </row>
    <row r="344" spans="1:13">
      <c r="A344" s="2">
        <v>27576</v>
      </c>
      <c r="B344" s="3">
        <v>7223</v>
      </c>
      <c r="C344" s="3">
        <v>2897</v>
      </c>
      <c r="D344" s="3">
        <v>5151</v>
      </c>
      <c r="E344" s="3">
        <v>34878</v>
      </c>
      <c r="F344">
        <v>39.9</v>
      </c>
      <c r="G344" s="7">
        <v>36.799999999999997</v>
      </c>
      <c r="H344" s="7">
        <v>38.700000000000003</v>
      </c>
      <c r="I344" s="7">
        <v>34.5</v>
      </c>
      <c r="J344">
        <f t="shared" si="20"/>
        <v>288197.7</v>
      </c>
      <c r="K344">
        <f t="shared" si="21"/>
        <v>106609.59999999999</v>
      </c>
      <c r="L344">
        <f t="shared" si="22"/>
        <v>199343.7</v>
      </c>
      <c r="M344">
        <f t="shared" si="23"/>
        <v>1203291</v>
      </c>
    </row>
    <row r="345" spans="1:13">
      <c r="A345" s="2">
        <v>27607</v>
      </c>
      <c r="B345" s="3">
        <v>7341</v>
      </c>
      <c r="C345" s="3">
        <v>2928</v>
      </c>
      <c r="D345" s="3">
        <v>5197</v>
      </c>
      <c r="E345" s="3">
        <v>35023</v>
      </c>
      <c r="F345">
        <v>40.200000000000003</v>
      </c>
      <c r="G345" s="7">
        <v>37.200000000000003</v>
      </c>
      <c r="H345" s="7">
        <v>39.1</v>
      </c>
      <c r="I345" s="7">
        <v>34.6</v>
      </c>
      <c r="J345">
        <f t="shared" si="20"/>
        <v>295108.2</v>
      </c>
      <c r="K345">
        <f t="shared" si="21"/>
        <v>108921.60000000001</v>
      </c>
      <c r="L345">
        <f t="shared" si="22"/>
        <v>203202.7</v>
      </c>
      <c r="M345">
        <f t="shared" si="23"/>
        <v>1211795.8</v>
      </c>
    </row>
    <row r="346" spans="1:13">
      <c r="A346" s="2">
        <v>27638</v>
      </c>
      <c r="B346" s="3">
        <v>7375</v>
      </c>
      <c r="C346" s="3">
        <v>2944</v>
      </c>
      <c r="D346" s="3">
        <v>5242</v>
      </c>
      <c r="E346" s="3">
        <v>35038</v>
      </c>
      <c r="F346">
        <v>40.299999999999997</v>
      </c>
      <c r="G346" s="7">
        <v>37</v>
      </c>
      <c r="H346" s="7">
        <v>39.200000000000003</v>
      </c>
      <c r="I346" s="7">
        <v>34.5</v>
      </c>
      <c r="J346">
        <f t="shared" si="20"/>
        <v>297212.5</v>
      </c>
      <c r="K346">
        <f t="shared" si="21"/>
        <v>108928</v>
      </c>
      <c r="L346">
        <f t="shared" si="22"/>
        <v>205486.40000000002</v>
      </c>
      <c r="M346">
        <f t="shared" si="23"/>
        <v>1208811</v>
      </c>
    </row>
    <row r="347" spans="1:13">
      <c r="A347" s="2">
        <v>27668</v>
      </c>
      <c r="B347" s="3">
        <v>7376</v>
      </c>
      <c r="C347" s="3">
        <v>2952</v>
      </c>
      <c r="D347" s="3">
        <v>5311</v>
      </c>
      <c r="E347" s="3">
        <v>35150</v>
      </c>
      <c r="F347">
        <v>40.4</v>
      </c>
      <c r="G347" s="7">
        <v>36.799999999999997</v>
      </c>
      <c r="H347" s="7">
        <v>39.299999999999997</v>
      </c>
      <c r="I347" s="7">
        <v>34.5</v>
      </c>
      <c r="J347">
        <f t="shared" si="20"/>
        <v>297990.39999999997</v>
      </c>
      <c r="K347">
        <f t="shared" si="21"/>
        <v>108633.59999999999</v>
      </c>
      <c r="L347">
        <f t="shared" si="22"/>
        <v>208722.3</v>
      </c>
      <c r="M347">
        <f t="shared" si="23"/>
        <v>1212675</v>
      </c>
    </row>
    <row r="348" spans="1:13">
      <c r="A348" s="2">
        <v>27699</v>
      </c>
      <c r="B348" s="3">
        <v>7382</v>
      </c>
      <c r="C348" s="3">
        <v>2962</v>
      </c>
      <c r="D348" s="3">
        <v>5318</v>
      </c>
      <c r="E348" s="3">
        <v>35201</v>
      </c>
      <c r="F348">
        <v>40.299999999999997</v>
      </c>
      <c r="G348" s="7">
        <v>37.1</v>
      </c>
      <c r="H348" s="7">
        <v>39.299999999999997</v>
      </c>
      <c r="I348" s="7">
        <v>34.6</v>
      </c>
      <c r="J348">
        <f t="shared" si="20"/>
        <v>297494.59999999998</v>
      </c>
      <c r="K348">
        <f t="shared" si="21"/>
        <v>109890.2</v>
      </c>
      <c r="L348">
        <f t="shared" si="22"/>
        <v>208997.4</v>
      </c>
      <c r="M348">
        <f t="shared" si="23"/>
        <v>1217954.6000000001</v>
      </c>
    </row>
    <row r="349" spans="1:13">
      <c r="A349" s="2">
        <v>27729</v>
      </c>
      <c r="B349" s="3">
        <v>7453</v>
      </c>
      <c r="C349" s="3">
        <v>2998</v>
      </c>
      <c r="D349" s="3">
        <v>5358</v>
      </c>
      <c r="E349" s="3">
        <v>35354</v>
      </c>
      <c r="F349">
        <v>40.700000000000003</v>
      </c>
      <c r="G349" s="7">
        <v>37.200000000000003</v>
      </c>
      <c r="H349" s="7">
        <v>39.5</v>
      </c>
      <c r="I349" s="7">
        <v>34.5</v>
      </c>
      <c r="J349">
        <f t="shared" si="20"/>
        <v>303337.10000000003</v>
      </c>
      <c r="K349">
        <f t="shared" si="21"/>
        <v>111525.6</v>
      </c>
      <c r="L349">
        <f t="shared" si="22"/>
        <v>211641</v>
      </c>
      <c r="M349">
        <f t="shared" si="23"/>
        <v>1219713</v>
      </c>
    </row>
    <row r="350" spans="1:13">
      <c r="A350" s="2">
        <v>27760</v>
      </c>
      <c r="B350" s="3">
        <v>7546</v>
      </c>
      <c r="C350" s="3">
        <v>3051</v>
      </c>
      <c r="D350" s="3">
        <v>5399</v>
      </c>
      <c r="E350" s="3">
        <v>35588</v>
      </c>
      <c r="F350">
        <v>40.799999999999997</v>
      </c>
      <c r="G350" s="7">
        <v>37.6</v>
      </c>
      <c r="H350" s="7">
        <v>39.700000000000003</v>
      </c>
      <c r="I350" s="7">
        <v>34.6</v>
      </c>
      <c r="J350">
        <f t="shared" si="20"/>
        <v>307876.8</v>
      </c>
      <c r="K350">
        <f t="shared" si="21"/>
        <v>114717.6</v>
      </c>
      <c r="L350">
        <f t="shared" si="22"/>
        <v>214340.30000000002</v>
      </c>
      <c r="M350">
        <f t="shared" si="23"/>
        <v>1231344.8</v>
      </c>
    </row>
    <row r="351" spans="1:13">
      <c r="A351" s="2">
        <v>27791</v>
      </c>
      <c r="B351" s="3">
        <v>7611</v>
      </c>
      <c r="C351" s="3">
        <v>3034</v>
      </c>
      <c r="D351" s="3">
        <v>5419</v>
      </c>
      <c r="E351" s="3">
        <v>35771</v>
      </c>
      <c r="F351">
        <v>40.9</v>
      </c>
      <c r="G351" s="7">
        <v>37.799999999999997</v>
      </c>
      <c r="H351" s="7">
        <v>39.6</v>
      </c>
      <c r="I351" s="7">
        <v>34.6</v>
      </c>
      <c r="J351">
        <f t="shared" si="20"/>
        <v>311289.89999999997</v>
      </c>
      <c r="K351">
        <f t="shared" si="21"/>
        <v>114685.2</v>
      </c>
      <c r="L351">
        <f t="shared" si="22"/>
        <v>214592.4</v>
      </c>
      <c r="M351">
        <f t="shared" si="23"/>
        <v>1237676.6000000001</v>
      </c>
    </row>
    <row r="352" spans="1:13">
      <c r="A352" s="2">
        <v>27820</v>
      </c>
      <c r="B352" s="3">
        <v>7665</v>
      </c>
      <c r="C352" s="3">
        <v>3034</v>
      </c>
      <c r="D352" s="3">
        <v>5427</v>
      </c>
      <c r="E352" s="3">
        <v>35890</v>
      </c>
      <c r="F352">
        <v>40.799999999999997</v>
      </c>
      <c r="G352" s="7">
        <v>36.4</v>
      </c>
      <c r="H352" s="7">
        <v>39.4</v>
      </c>
      <c r="I352" s="7">
        <v>34.4</v>
      </c>
      <c r="J352">
        <f t="shared" si="20"/>
        <v>312732</v>
      </c>
      <c r="K352">
        <f t="shared" si="21"/>
        <v>110437.59999999999</v>
      </c>
      <c r="L352">
        <f t="shared" si="22"/>
        <v>213823.8</v>
      </c>
      <c r="M352">
        <f t="shared" si="23"/>
        <v>1234616</v>
      </c>
    </row>
    <row r="353" spans="1:13">
      <c r="A353" s="2">
        <v>27851</v>
      </c>
      <c r="B353" s="3">
        <v>7719</v>
      </c>
      <c r="C353" s="3">
        <v>3025</v>
      </c>
      <c r="D353" s="3">
        <v>5441</v>
      </c>
      <c r="E353" s="3">
        <v>36029</v>
      </c>
      <c r="F353">
        <v>40.1</v>
      </c>
      <c r="G353" s="7">
        <v>37.4</v>
      </c>
      <c r="H353" s="7">
        <v>39</v>
      </c>
      <c r="I353" s="7">
        <v>34.5</v>
      </c>
      <c r="J353">
        <f t="shared" si="20"/>
        <v>309531.90000000002</v>
      </c>
      <c r="K353">
        <f t="shared" si="21"/>
        <v>113135</v>
      </c>
      <c r="L353">
        <f t="shared" si="22"/>
        <v>212199</v>
      </c>
      <c r="M353">
        <f t="shared" si="23"/>
        <v>1243000.5</v>
      </c>
    </row>
    <row r="354" spans="1:13">
      <c r="A354" s="2">
        <v>27881</v>
      </c>
      <c r="B354" s="3">
        <v>7748</v>
      </c>
      <c r="C354" s="3">
        <v>2989</v>
      </c>
      <c r="D354" s="3">
        <v>5382</v>
      </c>
      <c r="E354" s="3">
        <v>36084</v>
      </c>
      <c r="F354">
        <v>41</v>
      </c>
      <c r="G354" s="7">
        <v>37.200000000000003</v>
      </c>
      <c r="H354" s="7">
        <v>39.299999999999997</v>
      </c>
      <c r="I354" s="7">
        <v>34.4</v>
      </c>
      <c r="J354">
        <f t="shared" si="20"/>
        <v>317668</v>
      </c>
      <c r="K354">
        <f t="shared" si="21"/>
        <v>111190.8</v>
      </c>
      <c r="L354">
        <f t="shared" si="22"/>
        <v>211512.59999999998</v>
      </c>
      <c r="M354">
        <f t="shared" si="23"/>
        <v>1241289.5999999999</v>
      </c>
    </row>
    <row r="355" spans="1:13">
      <c r="A355" s="2">
        <v>27912</v>
      </c>
      <c r="B355" s="3">
        <v>7749</v>
      </c>
      <c r="C355" s="3">
        <v>2966</v>
      </c>
      <c r="D355" s="3">
        <v>5372</v>
      </c>
      <c r="E355" s="3">
        <v>36141</v>
      </c>
      <c r="F355">
        <v>41</v>
      </c>
      <c r="G355" s="7">
        <v>37.299999999999997</v>
      </c>
      <c r="H355" s="7">
        <v>39.1</v>
      </c>
      <c r="I355" s="7">
        <v>34.299999999999997</v>
      </c>
      <c r="J355">
        <f t="shared" si="20"/>
        <v>317709</v>
      </c>
      <c r="K355">
        <f t="shared" si="21"/>
        <v>110631.79999999999</v>
      </c>
      <c r="L355">
        <f t="shared" si="22"/>
        <v>210045.2</v>
      </c>
      <c r="M355">
        <f t="shared" si="23"/>
        <v>1239636.2999999998</v>
      </c>
    </row>
    <row r="356" spans="1:13">
      <c r="A356" s="2">
        <v>27942</v>
      </c>
      <c r="B356" s="3">
        <v>7750</v>
      </c>
      <c r="C356" s="3">
        <v>2964</v>
      </c>
      <c r="D356" s="3">
        <v>5374</v>
      </c>
      <c r="E356" s="3">
        <v>36274</v>
      </c>
      <c r="F356">
        <v>41</v>
      </c>
      <c r="G356" s="7">
        <v>37.1</v>
      </c>
      <c r="H356" s="7">
        <v>39.200000000000003</v>
      </c>
      <c r="I356" s="7">
        <v>34.299999999999997</v>
      </c>
      <c r="J356">
        <f t="shared" si="20"/>
        <v>317750</v>
      </c>
      <c r="K356">
        <f t="shared" si="21"/>
        <v>109964.40000000001</v>
      </c>
      <c r="L356">
        <f t="shared" si="22"/>
        <v>210660.80000000002</v>
      </c>
      <c r="M356">
        <f t="shared" si="23"/>
        <v>1244198.2</v>
      </c>
    </row>
    <row r="357" spans="1:13">
      <c r="A357" s="2">
        <v>27973</v>
      </c>
      <c r="B357" s="3">
        <v>7838</v>
      </c>
      <c r="C357" s="3">
        <v>2963</v>
      </c>
      <c r="D357" s="3">
        <v>5357</v>
      </c>
      <c r="E357" s="3">
        <v>36327</v>
      </c>
      <c r="F357">
        <v>41</v>
      </c>
      <c r="G357" s="7">
        <v>37</v>
      </c>
      <c r="H357" s="7">
        <v>39</v>
      </c>
      <c r="I357" s="7">
        <v>34.200000000000003</v>
      </c>
      <c r="J357">
        <f t="shared" si="20"/>
        <v>321358</v>
      </c>
      <c r="K357">
        <f t="shared" si="21"/>
        <v>109631</v>
      </c>
      <c r="L357">
        <f t="shared" si="22"/>
        <v>208923</v>
      </c>
      <c r="M357">
        <f t="shared" si="23"/>
        <v>1242383.4000000001</v>
      </c>
    </row>
    <row r="358" spans="1:13">
      <c r="A358" s="2">
        <v>28004</v>
      </c>
      <c r="B358" s="3">
        <v>7847</v>
      </c>
      <c r="C358" s="3">
        <v>2965</v>
      </c>
      <c r="D358" s="3">
        <v>5406</v>
      </c>
      <c r="E358" s="3">
        <v>36433</v>
      </c>
      <c r="F358">
        <v>40.9</v>
      </c>
      <c r="G358" s="7">
        <v>37.6</v>
      </c>
      <c r="H358" s="7">
        <v>39.1</v>
      </c>
      <c r="I358" s="7">
        <v>34.299999999999997</v>
      </c>
      <c r="J358">
        <f t="shared" si="20"/>
        <v>320942.3</v>
      </c>
      <c r="K358">
        <f t="shared" si="21"/>
        <v>111484</v>
      </c>
      <c r="L358">
        <f t="shared" si="22"/>
        <v>211374.6</v>
      </c>
      <c r="M358">
        <f t="shared" si="23"/>
        <v>1249651.8999999999</v>
      </c>
    </row>
    <row r="359" spans="1:13">
      <c r="A359" s="2">
        <v>28034</v>
      </c>
      <c r="B359" s="3">
        <v>7712</v>
      </c>
      <c r="C359" s="3">
        <v>2973</v>
      </c>
      <c r="D359" s="3">
        <v>5397</v>
      </c>
      <c r="E359" s="3">
        <v>36467</v>
      </c>
      <c r="F359">
        <v>40.700000000000003</v>
      </c>
      <c r="G359" s="7">
        <v>37.6</v>
      </c>
      <c r="H359" s="7">
        <v>39</v>
      </c>
      <c r="I359" s="7">
        <v>34.200000000000003</v>
      </c>
      <c r="J359">
        <f t="shared" si="20"/>
        <v>313878.40000000002</v>
      </c>
      <c r="K359">
        <f t="shared" si="21"/>
        <v>111784.8</v>
      </c>
      <c r="L359">
        <f t="shared" si="22"/>
        <v>210483</v>
      </c>
      <c r="M359">
        <f t="shared" si="23"/>
        <v>1247171.4000000001</v>
      </c>
    </row>
    <row r="360" spans="1:13">
      <c r="A360" s="2">
        <v>28065</v>
      </c>
      <c r="B360" s="3">
        <v>7807</v>
      </c>
      <c r="C360" s="3">
        <v>3004</v>
      </c>
      <c r="D360" s="3">
        <v>5392</v>
      </c>
      <c r="E360" s="3">
        <v>36533</v>
      </c>
      <c r="F360">
        <v>40.799999999999997</v>
      </c>
      <c r="G360" s="7">
        <v>37.5</v>
      </c>
      <c r="H360" s="7">
        <v>39.1</v>
      </c>
      <c r="I360" s="7">
        <v>34.1</v>
      </c>
      <c r="J360">
        <f t="shared" si="20"/>
        <v>318525.59999999998</v>
      </c>
      <c r="K360">
        <f t="shared" si="21"/>
        <v>112650</v>
      </c>
      <c r="L360">
        <f t="shared" si="22"/>
        <v>210827.2</v>
      </c>
      <c r="M360">
        <f t="shared" si="23"/>
        <v>1245775.3</v>
      </c>
    </row>
    <row r="361" spans="1:13">
      <c r="A361" s="2">
        <v>28095</v>
      </c>
      <c r="B361" s="3">
        <v>7833</v>
      </c>
      <c r="C361" s="3">
        <v>3006</v>
      </c>
      <c r="D361" s="3">
        <v>5397</v>
      </c>
      <c r="E361" s="3">
        <v>36684</v>
      </c>
      <c r="F361">
        <v>40.5</v>
      </c>
      <c r="G361" s="7">
        <v>37.200000000000003</v>
      </c>
      <c r="H361" s="7">
        <v>39.1</v>
      </c>
      <c r="I361" s="7">
        <v>34.200000000000003</v>
      </c>
      <c r="J361">
        <f t="shared" si="20"/>
        <v>317236.5</v>
      </c>
      <c r="K361">
        <f t="shared" si="21"/>
        <v>111823.20000000001</v>
      </c>
      <c r="L361">
        <f t="shared" si="22"/>
        <v>211022.7</v>
      </c>
      <c r="M361">
        <f t="shared" si="23"/>
        <v>1254592.8</v>
      </c>
    </row>
    <row r="362" spans="1:13">
      <c r="A362" s="2">
        <v>28126</v>
      </c>
      <c r="B362" s="3">
        <v>7886</v>
      </c>
      <c r="C362" s="3">
        <v>2966</v>
      </c>
      <c r="D362" s="3">
        <v>5419</v>
      </c>
      <c r="E362" s="3">
        <v>36856</v>
      </c>
      <c r="F362">
        <v>40.1</v>
      </c>
      <c r="G362" s="7">
        <v>35.6</v>
      </c>
      <c r="H362" s="7">
        <v>38.5</v>
      </c>
      <c r="I362" s="7">
        <v>34.1</v>
      </c>
      <c r="J362">
        <f t="shared" si="20"/>
        <v>316228.60000000003</v>
      </c>
      <c r="K362">
        <f t="shared" si="21"/>
        <v>105589.6</v>
      </c>
      <c r="L362">
        <f t="shared" si="22"/>
        <v>208631.5</v>
      </c>
      <c r="M362">
        <f t="shared" si="23"/>
        <v>1256789.6000000001</v>
      </c>
    </row>
    <row r="363" spans="1:13">
      <c r="A363" s="2">
        <v>28157</v>
      </c>
      <c r="B363" s="3">
        <v>7890</v>
      </c>
      <c r="C363" s="3">
        <v>3070</v>
      </c>
      <c r="D363" s="3">
        <v>5441</v>
      </c>
      <c r="E363" s="3">
        <v>36985</v>
      </c>
      <c r="F363">
        <v>40.9</v>
      </c>
      <c r="G363" s="7">
        <v>38</v>
      </c>
      <c r="H363" s="7">
        <v>39.299999999999997</v>
      </c>
      <c r="I363" s="7">
        <v>34.200000000000003</v>
      </c>
      <c r="J363">
        <f t="shared" si="20"/>
        <v>322701</v>
      </c>
      <c r="K363">
        <f t="shared" si="21"/>
        <v>116660</v>
      </c>
      <c r="L363">
        <f t="shared" si="22"/>
        <v>213831.3</v>
      </c>
      <c r="M363">
        <f t="shared" si="23"/>
        <v>1264887</v>
      </c>
    </row>
    <row r="364" spans="1:13">
      <c r="A364" s="2">
        <v>28185</v>
      </c>
      <c r="B364" s="3">
        <v>7967</v>
      </c>
      <c r="C364" s="3">
        <v>3150</v>
      </c>
      <c r="D364" s="3">
        <v>5457</v>
      </c>
      <c r="E364" s="3">
        <v>37175</v>
      </c>
      <c r="F364">
        <v>41</v>
      </c>
      <c r="G364" s="7">
        <v>37.200000000000003</v>
      </c>
      <c r="H364" s="7">
        <v>39.299999999999997</v>
      </c>
      <c r="I364" s="7">
        <v>34.1</v>
      </c>
      <c r="J364">
        <f t="shared" si="20"/>
        <v>326647</v>
      </c>
      <c r="K364">
        <f t="shared" si="21"/>
        <v>117180.00000000001</v>
      </c>
      <c r="L364">
        <f t="shared" si="22"/>
        <v>214460.09999999998</v>
      </c>
      <c r="M364">
        <f t="shared" si="23"/>
        <v>1267667.5</v>
      </c>
    </row>
    <row r="365" spans="1:13">
      <c r="A365" s="2">
        <v>28216</v>
      </c>
      <c r="B365" s="3">
        <v>8011</v>
      </c>
      <c r="C365" s="3">
        <v>3193</v>
      </c>
      <c r="D365" s="3">
        <v>5479</v>
      </c>
      <c r="E365" s="3">
        <v>37341</v>
      </c>
      <c r="F365">
        <v>41.1</v>
      </c>
      <c r="G365" s="7">
        <v>37.4</v>
      </c>
      <c r="H365" s="7">
        <v>39.4</v>
      </c>
      <c r="I365" s="7">
        <v>34.1</v>
      </c>
      <c r="J365">
        <f t="shared" si="20"/>
        <v>329252.10000000003</v>
      </c>
      <c r="K365">
        <f t="shared" si="21"/>
        <v>119418.2</v>
      </c>
      <c r="L365">
        <f t="shared" si="22"/>
        <v>215872.6</v>
      </c>
      <c r="M365">
        <f t="shared" si="23"/>
        <v>1273328.1000000001</v>
      </c>
    </row>
    <row r="366" spans="1:13">
      <c r="A366" s="2">
        <v>28246</v>
      </c>
      <c r="B366" s="3">
        <v>8080</v>
      </c>
      <c r="C366" s="3">
        <v>3213</v>
      </c>
      <c r="D366" s="3">
        <v>5487</v>
      </c>
      <c r="E366" s="3">
        <v>37510</v>
      </c>
      <c r="F366">
        <v>41.3</v>
      </c>
      <c r="G366" s="7">
        <v>37.299999999999997</v>
      </c>
      <c r="H366" s="7">
        <v>39.299999999999997</v>
      </c>
      <c r="I366" s="7">
        <v>34.1</v>
      </c>
      <c r="J366">
        <f t="shared" si="20"/>
        <v>333704</v>
      </c>
      <c r="K366">
        <f t="shared" si="21"/>
        <v>119844.9</v>
      </c>
      <c r="L366">
        <f t="shared" si="22"/>
        <v>215639.09999999998</v>
      </c>
      <c r="M366">
        <f t="shared" si="23"/>
        <v>1279091</v>
      </c>
    </row>
    <row r="367" spans="1:13">
      <c r="A367" s="2">
        <v>28277</v>
      </c>
      <c r="B367" s="3">
        <v>8122</v>
      </c>
      <c r="C367" s="3">
        <v>3233</v>
      </c>
      <c r="D367" s="3">
        <v>5500</v>
      </c>
      <c r="E367" s="3">
        <v>37678</v>
      </c>
      <c r="F367">
        <v>41.3</v>
      </c>
      <c r="G367" s="7">
        <v>36.9</v>
      </c>
      <c r="H367" s="7">
        <v>39.4</v>
      </c>
      <c r="I367" s="7">
        <v>34.1</v>
      </c>
      <c r="J367">
        <f t="shared" si="20"/>
        <v>335438.59999999998</v>
      </c>
      <c r="K367">
        <f t="shared" si="21"/>
        <v>119297.7</v>
      </c>
      <c r="L367">
        <f t="shared" si="22"/>
        <v>216700</v>
      </c>
      <c r="M367">
        <f t="shared" si="23"/>
        <v>1284819.8</v>
      </c>
    </row>
    <row r="368" spans="1:13">
      <c r="A368" s="2">
        <v>28307</v>
      </c>
      <c r="B368" s="3">
        <v>8170</v>
      </c>
      <c r="C368" s="3">
        <v>3244</v>
      </c>
      <c r="D368" s="3">
        <v>5500</v>
      </c>
      <c r="E368" s="3">
        <v>37841</v>
      </c>
      <c r="F368">
        <v>41.2</v>
      </c>
      <c r="G368" s="7">
        <v>36.9</v>
      </c>
      <c r="H368" s="7">
        <v>39.1</v>
      </c>
      <c r="I368" s="7">
        <v>34.1</v>
      </c>
      <c r="J368">
        <f t="shared" si="20"/>
        <v>336604</v>
      </c>
      <c r="K368">
        <f t="shared" si="21"/>
        <v>119703.59999999999</v>
      </c>
      <c r="L368">
        <f t="shared" si="22"/>
        <v>215050</v>
      </c>
      <c r="M368">
        <f t="shared" si="23"/>
        <v>1290378.1000000001</v>
      </c>
    </row>
    <row r="369" spans="1:13">
      <c r="A369" s="2">
        <v>28338</v>
      </c>
      <c r="B369" s="3">
        <v>8179</v>
      </c>
      <c r="C369" s="3">
        <v>3251</v>
      </c>
      <c r="D369" s="3">
        <v>5500</v>
      </c>
      <c r="E369" s="3">
        <v>37988</v>
      </c>
      <c r="F369">
        <v>41.2</v>
      </c>
      <c r="G369" s="7">
        <v>36.700000000000003</v>
      </c>
      <c r="H369" s="7">
        <v>39.299999999999997</v>
      </c>
      <c r="I369" s="7">
        <v>34.1</v>
      </c>
      <c r="J369">
        <f t="shared" si="20"/>
        <v>336974.80000000005</v>
      </c>
      <c r="K369">
        <f t="shared" si="21"/>
        <v>119311.70000000001</v>
      </c>
      <c r="L369">
        <f t="shared" si="22"/>
        <v>216149.99999999997</v>
      </c>
      <c r="M369">
        <f t="shared" si="23"/>
        <v>1295390.8</v>
      </c>
    </row>
    <row r="370" spans="1:13">
      <c r="A370" s="2">
        <v>28369</v>
      </c>
      <c r="B370" s="3">
        <v>8204</v>
      </c>
      <c r="C370" s="3">
        <v>3269</v>
      </c>
      <c r="D370" s="3">
        <v>5510</v>
      </c>
      <c r="E370" s="3">
        <v>38222</v>
      </c>
      <c r="F370">
        <v>41.3</v>
      </c>
      <c r="G370" s="7">
        <v>36.4</v>
      </c>
      <c r="H370" s="7">
        <v>39.1</v>
      </c>
      <c r="I370" s="7">
        <v>34</v>
      </c>
      <c r="J370">
        <f t="shared" si="20"/>
        <v>338825.19999999995</v>
      </c>
      <c r="K370">
        <f t="shared" si="21"/>
        <v>118991.59999999999</v>
      </c>
      <c r="L370">
        <f t="shared" si="22"/>
        <v>215441</v>
      </c>
      <c r="M370">
        <f t="shared" si="23"/>
        <v>1299548</v>
      </c>
    </row>
    <row r="371" spans="1:13">
      <c r="A371" s="2">
        <v>28399</v>
      </c>
      <c r="B371" s="3">
        <v>8210</v>
      </c>
      <c r="C371" s="3">
        <v>3277</v>
      </c>
      <c r="D371" s="3">
        <v>5512</v>
      </c>
      <c r="E371" s="3">
        <v>38353</v>
      </c>
      <c r="F371">
        <v>41.4</v>
      </c>
      <c r="G371" s="7">
        <v>36.9</v>
      </c>
      <c r="H371" s="7">
        <v>39.299999999999997</v>
      </c>
      <c r="I371" s="7">
        <v>34.1</v>
      </c>
      <c r="J371">
        <f t="shared" si="20"/>
        <v>339894</v>
      </c>
      <c r="K371">
        <f t="shared" si="21"/>
        <v>120921.29999999999</v>
      </c>
      <c r="L371">
        <f t="shared" si="22"/>
        <v>216621.59999999998</v>
      </c>
      <c r="M371">
        <f t="shared" si="23"/>
        <v>1307837.3</v>
      </c>
    </row>
    <row r="372" spans="1:13">
      <c r="A372" s="2">
        <v>28430</v>
      </c>
      <c r="B372" s="3">
        <v>8252</v>
      </c>
      <c r="C372" s="3">
        <v>3301</v>
      </c>
      <c r="D372" s="3">
        <v>5519</v>
      </c>
      <c r="E372" s="3">
        <v>38549</v>
      </c>
      <c r="F372">
        <v>41.3</v>
      </c>
      <c r="G372" s="7">
        <v>37</v>
      </c>
      <c r="H372" s="7">
        <v>39.299999999999997</v>
      </c>
      <c r="I372" s="7">
        <v>34</v>
      </c>
      <c r="J372">
        <f t="shared" si="20"/>
        <v>340807.6</v>
      </c>
      <c r="K372">
        <f t="shared" si="21"/>
        <v>122137</v>
      </c>
      <c r="L372">
        <f t="shared" si="22"/>
        <v>216896.69999999998</v>
      </c>
      <c r="M372">
        <f t="shared" si="23"/>
        <v>1310666</v>
      </c>
    </row>
    <row r="373" spans="1:13">
      <c r="A373" s="2">
        <v>28460</v>
      </c>
      <c r="B373" s="3">
        <v>8325</v>
      </c>
      <c r="C373" s="3">
        <v>3323</v>
      </c>
      <c r="D373" s="3">
        <v>5536</v>
      </c>
      <c r="E373" s="3">
        <v>38743</v>
      </c>
      <c r="F373">
        <v>41.2</v>
      </c>
      <c r="G373" s="7">
        <v>36.700000000000003</v>
      </c>
      <c r="H373" s="7">
        <v>39.200000000000003</v>
      </c>
      <c r="I373" s="7">
        <v>34</v>
      </c>
      <c r="J373">
        <f t="shared" si="20"/>
        <v>342990</v>
      </c>
      <c r="K373">
        <f t="shared" si="21"/>
        <v>121954.1</v>
      </c>
      <c r="L373">
        <f t="shared" si="22"/>
        <v>217011.20000000001</v>
      </c>
      <c r="M373">
        <f t="shared" si="23"/>
        <v>1317262</v>
      </c>
    </row>
    <row r="374" spans="1:13">
      <c r="A374" s="2">
        <v>28491</v>
      </c>
      <c r="B374" s="3">
        <v>8378</v>
      </c>
      <c r="C374" s="3">
        <v>3263</v>
      </c>
      <c r="D374" s="3">
        <v>5539</v>
      </c>
      <c r="E374" s="3">
        <v>38837</v>
      </c>
      <c r="F374">
        <v>40.299999999999997</v>
      </c>
      <c r="G374" s="7">
        <v>34.799999999999997</v>
      </c>
      <c r="H374" s="7">
        <v>38.299999999999997</v>
      </c>
      <c r="I374" s="7">
        <v>33.799999999999997</v>
      </c>
      <c r="J374">
        <f t="shared" si="20"/>
        <v>337633.39999999997</v>
      </c>
      <c r="K374">
        <f t="shared" si="21"/>
        <v>113552.4</v>
      </c>
      <c r="L374">
        <f t="shared" si="22"/>
        <v>212143.69999999998</v>
      </c>
      <c r="M374">
        <f t="shared" si="23"/>
        <v>1312690.5999999999</v>
      </c>
    </row>
    <row r="375" spans="1:13">
      <c r="A375" s="2">
        <v>28522</v>
      </c>
      <c r="B375" s="3">
        <v>8402</v>
      </c>
      <c r="C375" s="3">
        <v>3286</v>
      </c>
      <c r="D375" s="3">
        <v>5548</v>
      </c>
      <c r="E375" s="3">
        <v>39002</v>
      </c>
      <c r="F375">
        <v>40.700000000000003</v>
      </c>
      <c r="G375" s="7">
        <v>36.200000000000003</v>
      </c>
      <c r="H375" s="7">
        <v>38.799999999999997</v>
      </c>
      <c r="I375" s="7">
        <v>33.9</v>
      </c>
      <c r="J375">
        <f t="shared" si="20"/>
        <v>341961.4</v>
      </c>
      <c r="K375">
        <f t="shared" si="21"/>
        <v>118953.20000000001</v>
      </c>
      <c r="L375">
        <f t="shared" si="22"/>
        <v>215262.4</v>
      </c>
      <c r="M375">
        <f t="shared" si="23"/>
        <v>1322167.8</v>
      </c>
    </row>
    <row r="376" spans="1:13">
      <c r="A376" s="2">
        <v>28550</v>
      </c>
      <c r="B376" s="3">
        <v>8427</v>
      </c>
      <c r="C376" s="3">
        <v>3407</v>
      </c>
      <c r="D376" s="3">
        <v>5565</v>
      </c>
      <c r="E376" s="3">
        <v>39228</v>
      </c>
      <c r="F376">
        <v>41.2</v>
      </c>
      <c r="G376" s="7">
        <v>37.1</v>
      </c>
      <c r="H376" s="7">
        <v>39.4</v>
      </c>
      <c r="I376" s="7">
        <v>33.9</v>
      </c>
      <c r="J376">
        <f t="shared" si="20"/>
        <v>347192.4</v>
      </c>
      <c r="K376">
        <f t="shared" si="21"/>
        <v>126399.70000000001</v>
      </c>
      <c r="L376">
        <f t="shared" si="22"/>
        <v>219261</v>
      </c>
      <c r="M376">
        <f t="shared" si="23"/>
        <v>1329829.2</v>
      </c>
    </row>
    <row r="377" spans="1:13">
      <c r="A377" s="2">
        <v>28581</v>
      </c>
      <c r="B377" s="3">
        <v>8469</v>
      </c>
      <c r="C377" s="3">
        <v>3529</v>
      </c>
      <c r="D377" s="3">
        <v>5568</v>
      </c>
      <c r="E377" s="3">
        <v>39466</v>
      </c>
      <c r="F377">
        <v>41.2</v>
      </c>
      <c r="G377" s="7">
        <v>37.5</v>
      </c>
      <c r="H377" s="7">
        <v>39.299999999999997</v>
      </c>
      <c r="I377" s="7">
        <v>33.9</v>
      </c>
      <c r="J377">
        <f t="shared" si="20"/>
        <v>348922.80000000005</v>
      </c>
      <c r="K377">
        <f t="shared" si="21"/>
        <v>132337.5</v>
      </c>
      <c r="L377">
        <f t="shared" si="22"/>
        <v>218822.39999999999</v>
      </c>
      <c r="M377">
        <f t="shared" si="23"/>
        <v>1337897.3999999999</v>
      </c>
    </row>
    <row r="378" spans="1:13">
      <c r="A378" s="2">
        <v>28611</v>
      </c>
      <c r="B378" s="3">
        <v>8523</v>
      </c>
      <c r="C378" s="3">
        <v>3522</v>
      </c>
      <c r="D378" s="3">
        <v>5573</v>
      </c>
      <c r="E378" s="3">
        <v>39638</v>
      </c>
      <c r="F378">
        <v>41.2</v>
      </c>
      <c r="G378" s="7">
        <v>37</v>
      </c>
      <c r="H378" s="7">
        <v>39.200000000000003</v>
      </c>
      <c r="I378" s="7">
        <v>33.799999999999997</v>
      </c>
      <c r="J378">
        <f t="shared" si="20"/>
        <v>351147.60000000003</v>
      </c>
      <c r="K378">
        <f t="shared" si="21"/>
        <v>130314</v>
      </c>
      <c r="L378">
        <f t="shared" si="22"/>
        <v>218461.6</v>
      </c>
      <c r="M378">
        <f t="shared" si="23"/>
        <v>1339764.3999999999</v>
      </c>
    </row>
    <row r="379" spans="1:13">
      <c r="A379" s="2">
        <v>28642</v>
      </c>
      <c r="B379" s="3">
        <v>8548</v>
      </c>
      <c r="C379" s="3">
        <v>3593</v>
      </c>
      <c r="D379" s="3">
        <v>5581</v>
      </c>
      <c r="E379" s="3">
        <v>39850</v>
      </c>
      <c r="F379">
        <v>41.4</v>
      </c>
      <c r="G379" s="7">
        <v>37.700000000000003</v>
      </c>
      <c r="H379" s="7">
        <v>39.299999999999997</v>
      </c>
      <c r="I379" s="7">
        <v>33.9</v>
      </c>
      <c r="J379">
        <f t="shared" si="20"/>
        <v>353887.2</v>
      </c>
      <c r="K379">
        <f t="shared" si="21"/>
        <v>135456.1</v>
      </c>
      <c r="L379">
        <f t="shared" si="22"/>
        <v>219333.3</v>
      </c>
      <c r="M379">
        <f t="shared" si="23"/>
        <v>1350915</v>
      </c>
    </row>
    <row r="380" spans="1:13">
      <c r="A380" s="2">
        <v>28672</v>
      </c>
      <c r="B380" s="3">
        <v>8578</v>
      </c>
      <c r="C380" s="3">
        <v>3619</v>
      </c>
      <c r="D380" s="3">
        <v>5574</v>
      </c>
      <c r="E380" s="3">
        <v>39956</v>
      </c>
      <c r="F380">
        <v>41.4</v>
      </c>
      <c r="G380" s="7">
        <v>37.799999999999997</v>
      </c>
      <c r="H380" s="7">
        <v>39.299999999999997</v>
      </c>
      <c r="I380" s="7">
        <v>33.9</v>
      </c>
      <c r="J380">
        <f t="shared" si="20"/>
        <v>355129.2</v>
      </c>
      <c r="K380">
        <f t="shared" si="21"/>
        <v>136798.19999999998</v>
      </c>
      <c r="L380">
        <f t="shared" si="22"/>
        <v>219058.19999999998</v>
      </c>
      <c r="M380">
        <f t="shared" si="23"/>
        <v>1354508.4</v>
      </c>
    </row>
    <row r="381" spans="1:13">
      <c r="A381" s="2">
        <v>28703</v>
      </c>
      <c r="B381" s="3">
        <v>8612</v>
      </c>
      <c r="C381" s="3">
        <v>3638</v>
      </c>
      <c r="D381" s="3">
        <v>5575</v>
      </c>
      <c r="E381" s="3">
        <v>40107</v>
      </c>
      <c r="F381">
        <v>41.3</v>
      </c>
      <c r="G381" s="7">
        <v>37.6</v>
      </c>
      <c r="H381" s="7">
        <v>39.299999999999997</v>
      </c>
      <c r="I381" s="7">
        <v>33.799999999999997</v>
      </c>
      <c r="J381">
        <f t="shared" si="20"/>
        <v>355675.6</v>
      </c>
      <c r="K381">
        <f t="shared" si="21"/>
        <v>136788.80000000002</v>
      </c>
      <c r="L381">
        <f t="shared" si="22"/>
        <v>219097.49999999997</v>
      </c>
      <c r="M381">
        <f t="shared" si="23"/>
        <v>1355616.5999999999</v>
      </c>
    </row>
    <row r="382" spans="1:13">
      <c r="A382" s="2">
        <v>28734</v>
      </c>
      <c r="B382" s="3">
        <v>8661</v>
      </c>
      <c r="C382" s="3">
        <v>3647</v>
      </c>
      <c r="D382" s="3">
        <v>5580</v>
      </c>
      <c r="E382" s="3">
        <v>40232</v>
      </c>
      <c r="F382">
        <v>41.3</v>
      </c>
      <c r="G382" s="7">
        <v>37.200000000000003</v>
      </c>
      <c r="H382" s="7">
        <v>39.200000000000003</v>
      </c>
      <c r="I382" s="7">
        <v>33.799999999999997</v>
      </c>
      <c r="J382">
        <f t="shared" si="20"/>
        <v>357699.3</v>
      </c>
      <c r="K382">
        <f t="shared" si="21"/>
        <v>135668.40000000002</v>
      </c>
      <c r="L382">
        <f t="shared" si="22"/>
        <v>218736.00000000003</v>
      </c>
      <c r="M382">
        <f t="shared" si="23"/>
        <v>1359841.5999999999</v>
      </c>
    </row>
    <row r="383" spans="1:13">
      <c r="A383" s="2">
        <v>28764</v>
      </c>
      <c r="B383" s="3">
        <v>8711</v>
      </c>
      <c r="C383" s="3">
        <v>3669</v>
      </c>
      <c r="D383" s="3">
        <v>5580</v>
      </c>
      <c r="E383" s="3">
        <v>40354</v>
      </c>
      <c r="F383">
        <v>41.4</v>
      </c>
      <c r="G383" s="7">
        <v>37.6</v>
      </c>
      <c r="H383" s="7">
        <v>39.200000000000003</v>
      </c>
      <c r="I383" s="7">
        <v>33.799999999999997</v>
      </c>
      <c r="J383">
        <f t="shared" si="20"/>
        <v>360635.39999999997</v>
      </c>
      <c r="K383">
        <f t="shared" si="21"/>
        <v>137954.4</v>
      </c>
      <c r="L383">
        <f t="shared" si="22"/>
        <v>218736.00000000003</v>
      </c>
      <c r="M383">
        <f t="shared" si="23"/>
        <v>1363965.2</v>
      </c>
    </row>
    <row r="384" spans="1:13">
      <c r="A384" s="2">
        <v>28795</v>
      </c>
      <c r="B384" s="3">
        <v>8782</v>
      </c>
      <c r="C384" s="3">
        <v>3674</v>
      </c>
      <c r="D384" s="3">
        <v>5606</v>
      </c>
      <c r="E384" s="3">
        <v>40600</v>
      </c>
      <c r="F384">
        <v>41.5</v>
      </c>
      <c r="G384" s="7">
        <v>37.4</v>
      </c>
      <c r="H384" s="7">
        <v>39.299999999999997</v>
      </c>
      <c r="I384" s="7">
        <v>33.700000000000003</v>
      </c>
      <c r="J384">
        <f t="shared" si="20"/>
        <v>364453</v>
      </c>
      <c r="K384">
        <f t="shared" si="21"/>
        <v>137407.6</v>
      </c>
      <c r="L384">
        <f t="shared" si="22"/>
        <v>220315.8</v>
      </c>
      <c r="M384">
        <f t="shared" si="23"/>
        <v>1368220</v>
      </c>
    </row>
    <row r="385" spans="1:13">
      <c r="A385" s="2">
        <v>28825</v>
      </c>
      <c r="B385" s="3">
        <v>8836</v>
      </c>
      <c r="C385" s="3">
        <v>3668</v>
      </c>
      <c r="D385" s="3">
        <v>5623</v>
      </c>
      <c r="E385" s="3">
        <v>40757</v>
      </c>
      <c r="F385">
        <v>41.4</v>
      </c>
      <c r="G385" s="7">
        <v>37.700000000000003</v>
      </c>
      <c r="H385" s="7">
        <v>39.200000000000003</v>
      </c>
      <c r="I385" s="7">
        <v>33.700000000000003</v>
      </c>
      <c r="J385">
        <f t="shared" si="20"/>
        <v>365810.39999999997</v>
      </c>
      <c r="K385">
        <f t="shared" si="21"/>
        <v>138283.6</v>
      </c>
      <c r="L385">
        <f t="shared" si="22"/>
        <v>220421.6</v>
      </c>
      <c r="M385">
        <f t="shared" si="23"/>
        <v>1373510.9000000001</v>
      </c>
    </row>
    <row r="386" spans="1:13">
      <c r="A386" s="2">
        <v>28856</v>
      </c>
      <c r="B386" s="3">
        <v>8872</v>
      </c>
      <c r="C386" s="3">
        <v>3591</v>
      </c>
      <c r="D386" s="3">
        <v>5625</v>
      </c>
      <c r="E386" s="3">
        <v>40855</v>
      </c>
      <c r="F386">
        <v>41.3</v>
      </c>
      <c r="G386" s="7">
        <v>36.299999999999997</v>
      </c>
      <c r="H386" s="7">
        <v>39</v>
      </c>
      <c r="I386" s="7">
        <v>33.6</v>
      </c>
      <c r="J386">
        <f t="shared" si="20"/>
        <v>366413.6</v>
      </c>
      <c r="K386">
        <f t="shared" si="21"/>
        <v>130353.29999999999</v>
      </c>
      <c r="L386">
        <f t="shared" si="22"/>
        <v>219375</v>
      </c>
      <c r="M386">
        <f t="shared" si="23"/>
        <v>1372728</v>
      </c>
    </row>
    <row r="387" spans="1:13">
      <c r="A387" s="2">
        <v>28887</v>
      </c>
      <c r="B387" s="3">
        <v>8890</v>
      </c>
      <c r="C387" s="3">
        <v>3599</v>
      </c>
      <c r="D387" s="3">
        <v>5611</v>
      </c>
      <c r="E387" s="3">
        <v>41018</v>
      </c>
      <c r="F387">
        <v>41.4</v>
      </c>
      <c r="G387" s="7">
        <v>37.1</v>
      </c>
      <c r="H387" s="7">
        <v>39.1</v>
      </c>
      <c r="I387" s="7">
        <v>33.700000000000003</v>
      </c>
      <c r="J387">
        <f t="shared" ref="J387:J450" si="24">B387*F387</f>
        <v>368046</v>
      </c>
      <c r="K387">
        <f t="shared" ref="K387:K450" si="25">C387*G387</f>
        <v>133522.9</v>
      </c>
      <c r="L387">
        <f t="shared" ref="L387:L450" si="26">D387*H387</f>
        <v>219390.1</v>
      </c>
      <c r="M387">
        <f t="shared" ref="M387:M450" si="27">E387*I387</f>
        <v>1382306.6</v>
      </c>
    </row>
    <row r="388" spans="1:13">
      <c r="A388" s="2">
        <v>28915</v>
      </c>
      <c r="B388" s="3">
        <v>8911</v>
      </c>
      <c r="C388" s="3">
        <v>3765</v>
      </c>
      <c r="D388" s="3">
        <v>5615</v>
      </c>
      <c r="E388" s="3">
        <v>41202</v>
      </c>
      <c r="F388">
        <v>41.5</v>
      </c>
      <c r="G388" s="7">
        <v>37.9</v>
      </c>
      <c r="H388" s="7">
        <v>39.299999999999997</v>
      </c>
      <c r="I388" s="7">
        <v>33.700000000000003</v>
      </c>
      <c r="J388">
        <f t="shared" si="24"/>
        <v>369806.5</v>
      </c>
      <c r="K388">
        <f t="shared" si="25"/>
        <v>142693.5</v>
      </c>
      <c r="L388">
        <f t="shared" si="26"/>
        <v>220669.49999999997</v>
      </c>
      <c r="M388">
        <f t="shared" si="27"/>
        <v>1388507.4000000001</v>
      </c>
    </row>
    <row r="389" spans="1:13">
      <c r="A389" s="2">
        <v>28946</v>
      </c>
      <c r="B389" s="3">
        <v>8912</v>
      </c>
      <c r="C389" s="3">
        <v>3723</v>
      </c>
      <c r="D389" s="3">
        <v>5603</v>
      </c>
      <c r="E389" s="3">
        <v>41104</v>
      </c>
      <c r="F389">
        <v>39.700000000000003</v>
      </c>
      <c r="G389" s="7">
        <v>36.299999999999997</v>
      </c>
      <c r="H389" s="7">
        <v>38.6</v>
      </c>
      <c r="I389" s="7">
        <v>33.6</v>
      </c>
      <c r="J389">
        <f t="shared" si="24"/>
        <v>353806.4</v>
      </c>
      <c r="K389">
        <f t="shared" si="25"/>
        <v>135144.9</v>
      </c>
      <c r="L389">
        <f t="shared" si="26"/>
        <v>216275.80000000002</v>
      </c>
      <c r="M389">
        <f t="shared" si="27"/>
        <v>1381094.4000000001</v>
      </c>
    </row>
    <row r="390" spans="1:13">
      <c r="A390" s="2">
        <v>28976</v>
      </c>
      <c r="B390" s="3">
        <v>8935</v>
      </c>
      <c r="C390" s="3">
        <v>3768</v>
      </c>
      <c r="D390" s="3">
        <v>5616</v>
      </c>
      <c r="E390" s="3">
        <v>41322</v>
      </c>
      <c r="F390">
        <v>41</v>
      </c>
      <c r="G390" s="7">
        <v>37.6</v>
      </c>
      <c r="H390" s="7">
        <v>39</v>
      </c>
      <c r="I390" s="7">
        <v>33.6</v>
      </c>
      <c r="J390">
        <f t="shared" si="24"/>
        <v>366335</v>
      </c>
      <c r="K390">
        <f t="shared" si="25"/>
        <v>141676.80000000002</v>
      </c>
      <c r="L390">
        <f t="shared" si="26"/>
        <v>219024</v>
      </c>
      <c r="M390">
        <f t="shared" si="27"/>
        <v>1388419.2</v>
      </c>
    </row>
    <row r="391" spans="1:13">
      <c r="A391" s="2">
        <v>29007</v>
      </c>
      <c r="B391" s="3">
        <v>8954</v>
      </c>
      <c r="C391" s="3">
        <v>3798</v>
      </c>
      <c r="D391" s="3">
        <v>5612</v>
      </c>
      <c r="E391" s="3">
        <v>41484</v>
      </c>
      <c r="F391">
        <v>40.9</v>
      </c>
      <c r="G391" s="7">
        <v>37.799999999999997</v>
      </c>
      <c r="H391" s="7">
        <v>39.1</v>
      </c>
      <c r="I391" s="7">
        <v>33.700000000000003</v>
      </c>
      <c r="J391">
        <f t="shared" si="24"/>
        <v>366218.6</v>
      </c>
      <c r="K391">
        <f t="shared" si="25"/>
        <v>143564.4</v>
      </c>
      <c r="L391">
        <f t="shared" si="26"/>
        <v>219429.2</v>
      </c>
      <c r="M391">
        <f t="shared" si="27"/>
        <v>1398010.8</v>
      </c>
    </row>
    <row r="392" spans="1:13">
      <c r="A392" s="2">
        <v>29037</v>
      </c>
      <c r="B392" s="3">
        <v>8922</v>
      </c>
      <c r="C392" s="3">
        <v>3816</v>
      </c>
      <c r="D392" s="3">
        <v>5614</v>
      </c>
      <c r="E392" s="3">
        <v>41468</v>
      </c>
      <c r="F392">
        <v>40.9</v>
      </c>
      <c r="G392" s="7">
        <v>37.4</v>
      </c>
      <c r="H392" s="7">
        <v>39.200000000000003</v>
      </c>
      <c r="I392" s="7">
        <v>33.700000000000003</v>
      </c>
      <c r="J392">
        <f t="shared" si="24"/>
        <v>364909.8</v>
      </c>
      <c r="K392">
        <f t="shared" si="25"/>
        <v>142718.39999999999</v>
      </c>
      <c r="L392">
        <f t="shared" si="26"/>
        <v>220068.80000000002</v>
      </c>
      <c r="M392">
        <f t="shared" si="27"/>
        <v>1397471.6</v>
      </c>
    </row>
    <row r="393" spans="1:13">
      <c r="A393" s="2">
        <v>29068</v>
      </c>
      <c r="B393" s="3">
        <v>8801</v>
      </c>
      <c r="C393" s="3">
        <v>3828</v>
      </c>
      <c r="D393" s="3">
        <v>5596</v>
      </c>
      <c r="E393" s="3">
        <v>41547</v>
      </c>
      <c r="F393">
        <v>40.799999999999997</v>
      </c>
      <c r="G393" s="7">
        <v>37.799999999999997</v>
      </c>
      <c r="H393" s="7">
        <v>39.1</v>
      </c>
      <c r="I393" s="7">
        <v>33.6</v>
      </c>
      <c r="J393">
        <f t="shared" si="24"/>
        <v>359080.8</v>
      </c>
      <c r="K393">
        <f t="shared" si="25"/>
        <v>144698.4</v>
      </c>
      <c r="L393">
        <f t="shared" si="26"/>
        <v>218803.6</v>
      </c>
      <c r="M393">
        <f t="shared" si="27"/>
        <v>1395979.2</v>
      </c>
    </row>
    <row r="394" spans="1:13">
      <c r="A394" s="2">
        <v>29099</v>
      </c>
      <c r="B394" s="3">
        <v>8857</v>
      </c>
      <c r="C394" s="3">
        <v>3814</v>
      </c>
      <c r="D394" s="3">
        <v>5583</v>
      </c>
      <c r="E394" s="3">
        <v>41631</v>
      </c>
      <c r="F394">
        <v>40.799999999999997</v>
      </c>
      <c r="G394" s="7">
        <v>37.700000000000003</v>
      </c>
      <c r="H394" s="7">
        <v>39.1</v>
      </c>
      <c r="I394" s="7">
        <v>33.6</v>
      </c>
      <c r="J394">
        <f t="shared" si="24"/>
        <v>361365.6</v>
      </c>
      <c r="K394">
        <f t="shared" si="25"/>
        <v>143787.80000000002</v>
      </c>
      <c r="L394">
        <f t="shared" si="26"/>
        <v>218295.30000000002</v>
      </c>
      <c r="M394">
        <f t="shared" si="27"/>
        <v>1398801.6</v>
      </c>
    </row>
    <row r="395" spans="1:13">
      <c r="A395" s="2">
        <v>29129</v>
      </c>
      <c r="B395" s="3">
        <v>8795</v>
      </c>
      <c r="C395" s="3">
        <v>3805</v>
      </c>
      <c r="D395" s="3">
        <v>5589</v>
      </c>
      <c r="E395" s="3">
        <v>41806</v>
      </c>
      <c r="F395">
        <v>40.9</v>
      </c>
      <c r="G395" s="7">
        <v>37.6</v>
      </c>
      <c r="H395" s="7">
        <v>39.1</v>
      </c>
      <c r="I395" s="7">
        <v>33.6</v>
      </c>
      <c r="J395">
        <f t="shared" si="24"/>
        <v>359715.5</v>
      </c>
      <c r="K395">
        <f t="shared" si="25"/>
        <v>143068</v>
      </c>
      <c r="L395">
        <f t="shared" si="26"/>
        <v>218529.9</v>
      </c>
      <c r="M395">
        <f t="shared" si="27"/>
        <v>1404681.6</v>
      </c>
    </row>
    <row r="396" spans="1:13">
      <c r="A396" s="2">
        <v>29160</v>
      </c>
      <c r="B396" s="3">
        <v>8722</v>
      </c>
      <c r="C396" s="3">
        <v>3797</v>
      </c>
      <c r="D396" s="3">
        <v>5573</v>
      </c>
      <c r="E396" s="3">
        <v>41933</v>
      </c>
      <c r="F396">
        <v>40.700000000000003</v>
      </c>
      <c r="G396" s="7">
        <v>37.5</v>
      </c>
      <c r="H396" s="7">
        <v>39.200000000000003</v>
      </c>
      <c r="I396" s="7">
        <v>33.700000000000003</v>
      </c>
      <c r="J396">
        <f t="shared" si="24"/>
        <v>354985.4</v>
      </c>
      <c r="K396">
        <f t="shared" si="25"/>
        <v>142387.5</v>
      </c>
      <c r="L396">
        <f t="shared" si="26"/>
        <v>218461.6</v>
      </c>
      <c r="M396">
        <f t="shared" si="27"/>
        <v>1413142.1</v>
      </c>
    </row>
    <row r="397" spans="1:13">
      <c r="A397" s="2">
        <v>29190</v>
      </c>
      <c r="B397" s="3">
        <v>8734</v>
      </c>
      <c r="C397" s="3">
        <v>3809</v>
      </c>
      <c r="D397" s="3">
        <v>5566</v>
      </c>
      <c r="E397" s="3">
        <v>41998</v>
      </c>
      <c r="F397">
        <v>40.700000000000003</v>
      </c>
      <c r="G397" s="7">
        <v>37.700000000000003</v>
      </c>
      <c r="H397" s="7">
        <v>39.200000000000003</v>
      </c>
      <c r="I397" s="7">
        <v>33.6</v>
      </c>
      <c r="J397">
        <f t="shared" si="24"/>
        <v>355473.80000000005</v>
      </c>
      <c r="K397">
        <f t="shared" si="25"/>
        <v>143599.30000000002</v>
      </c>
      <c r="L397">
        <f t="shared" si="26"/>
        <v>218187.2</v>
      </c>
      <c r="M397">
        <f t="shared" si="27"/>
        <v>1411132.8</v>
      </c>
    </row>
    <row r="398" spans="1:13">
      <c r="A398" s="2">
        <v>29221</v>
      </c>
      <c r="B398" s="3">
        <v>8676</v>
      </c>
      <c r="C398" s="3">
        <v>3797</v>
      </c>
      <c r="D398" s="3">
        <v>5565</v>
      </c>
      <c r="E398" s="3">
        <v>42102</v>
      </c>
      <c r="F398">
        <v>40.6</v>
      </c>
      <c r="G398" s="7">
        <v>36.9</v>
      </c>
      <c r="H398" s="7">
        <v>39</v>
      </c>
      <c r="I398" s="7">
        <v>33.6</v>
      </c>
      <c r="J398">
        <f t="shared" si="24"/>
        <v>352245.60000000003</v>
      </c>
      <c r="K398">
        <f t="shared" si="25"/>
        <v>140109.29999999999</v>
      </c>
      <c r="L398">
        <f t="shared" si="26"/>
        <v>217035</v>
      </c>
      <c r="M398">
        <f t="shared" si="27"/>
        <v>1414627.2</v>
      </c>
    </row>
    <row r="399" spans="1:13">
      <c r="A399" s="2">
        <v>29252</v>
      </c>
      <c r="B399" s="3">
        <v>8658</v>
      </c>
      <c r="C399" s="3">
        <v>3780</v>
      </c>
      <c r="D399" s="3">
        <v>5512</v>
      </c>
      <c r="E399" s="3">
        <v>42252</v>
      </c>
      <c r="F399">
        <v>40.700000000000003</v>
      </c>
      <c r="G399" s="7">
        <v>37.299999999999997</v>
      </c>
      <c r="H399" s="7">
        <v>39.1</v>
      </c>
      <c r="I399" s="7">
        <v>33.5</v>
      </c>
      <c r="J399">
        <f t="shared" si="24"/>
        <v>352380.60000000003</v>
      </c>
      <c r="K399">
        <f t="shared" si="25"/>
        <v>140994</v>
      </c>
      <c r="L399">
        <f t="shared" si="26"/>
        <v>215519.2</v>
      </c>
      <c r="M399">
        <f t="shared" si="27"/>
        <v>1415442</v>
      </c>
    </row>
    <row r="400" spans="1:13">
      <c r="A400" s="2">
        <v>29281</v>
      </c>
      <c r="B400" s="3">
        <v>8655</v>
      </c>
      <c r="C400" s="3">
        <v>3711</v>
      </c>
      <c r="D400" s="3">
        <v>5510</v>
      </c>
      <c r="E400" s="3">
        <v>42349</v>
      </c>
      <c r="F400">
        <v>40.4</v>
      </c>
      <c r="G400" s="7">
        <v>37.1</v>
      </c>
      <c r="H400" s="7">
        <v>39</v>
      </c>
      <c r="I400" s="7">
        <v>33.4</v>
      </c>
      <c r="J400">
        <f t="shared" si="24"/>
        <v>349662</v>
      </c>
      <c r="K400">
        <f t="shared" si="25"/>
        <v>137678.1</v>
      </c>
      <c r="L400">
        <f t="shared" si="26"/>
        <v>214890</v>
      </c>
      <c r="M400">
        <f t="shared" si="27"/>
        <v>1414456.5999999999</v>
      </c>
    </row>
    <row r="401" spans="1:13">
      <c r="A401" s="2">
        <v>29312</v>
      </c>
      <c r="B401" s="3">
        <v>8427</v>
      </c>
      <c r="C401" s="3">
        <v>3644</v>
      </c>
      <c r="D401" s="3">
        <v>5487</v>
      </c>
      <c r="E401" s="3">
        <v>42211</v>
      </c>
      <c r="F401">
        <v>40.299999999999997</v>
      </c>
      <c r="G401" s="7">
        <v>37.4</v>
      </c>
      <c r="H401" s="7">
        <v>39</v>
      </c>
      <c r="I401" s="7">
        <v>33.299999999999997</v>
      </c>
      <c r="J401">
        <f t="shared" si="24"/>
        <v>339608.1</v>
      </c>
      <c r="K401">
        <f t="shared" si="25"/>
        <v>136285.6</v>
      </c>
      <c r="L401">
        <f t="shared" si="26"/>
        <v>213993</v>
      </c>
      <c r="M401">
        <f t="shared" si="27"/>
        <v>1405626.2999999998</v>
      </c>
    </row>
    <row r="402" spans="1:13">
      <c r="A402" s="2">
        <v>29342</v>
      </c>
      <c r="B402" s="3">
        <v>8184</v>
      </c>
      <c r="C402" s="3">
        <v>3606</v>
      </c>
      <c r="D402" s="3">
        <v>5448</v>
      </c>
      <c r="E402" s="3">
        <v>42175</v>
      </c>
      <c r="F402">
        <v>39.799999999999997</v>
      </c>
      <c r="G402" s="7">
        <v>37.200000000000003</v>
      </c>
      <c r="H402" s="7">
        <v>38.6</v>
      </c>
      <c r="I402" s="7">
        <v>33.299999999999997</v>
      </c>
      <c r="J402">
        <f t="shared" si="24"/>
        <v>325723.19999999995</v>
      </c>
      <c r="K402">
        <f t="shared" si="25"/>
        <v>134143.20000000001</v>
      </c>
      <c r="L402">
        <f t="shared" si="26"/>
        <v>210292.80000000002</v>
      </c>
      <c r="M402">
        <f t="shared" si="27"/>
        <v>1404427.4999999998</v>
      </c>
    </row>
    <row r="403" spans="1:13">
      <c r="A403" s="2">
        <v>29373</v>
      </c>
      <c r="B403" s="3">
        <v>8011</v>
      </c>
      <c r="C403" s="3">
        <v>3576</v>
      </c>
      <c r="D403" s="3">
        <v>5394</v>
      </c>
      <c r="E403" s="3">
        <v>42122</v>
      </c>
      <c r="F403">
        <v>39.700000000000003</v>
      </c>
      <c r="G403" s="7">
        <v>37.700000000000003</v>
      </c>
      <c r="H403" s="7">
        <v>38.5</v>
      </c>
      <c r="I403" s="7">
        <v>33.299999999999997</v>
      </c>
      <c r="J403">
        <f t="shared" si="24"/>
        <v>318036.7</v>
      </c>
      <c r="K403">
        <f t="shared" si="25"/>
        <v>134815.20000000001</v>
      </c>
      <c r="L403">
        <f t="shared" si="26"/>
        <v>207669</v>
      </c>
      <c r="M403">
        <f t="shared" si="27"/>
        <v>1402662.5999999999</v>
      </c>
    </row>
    <row r="404" spans="1:13">
      <c r="A404" s="2">
        <v>29403</v>
      </c>
      <c r="B404" s="3">
        <v>7879</v>
      </c>
      <c r="C404" s="3">
        <v>3528</v>
      </c>
      <c r="D404" s="3">
        <v>5348</v>
      </c>
      <c r="E404" s="3">
        <v>42160</v>
      </c>
      <c r="F404">
        <v>39.6</v>
      </c>
      <c r="G404" s="7">
        <v>37.4</v>
      </c>
      <c r="H404" s="7">
        <v>38.4</v>
      </c>
      <c r="I404" s="7">
        <v>33.200000000000003</v>
      </c>
      <c r="J404">
        <f t="shared" si="24"/>
        <v>312008.40000000002</v>
      </c>
      <c r="K404">
        <f t="shared" si="25"/>
        <v>131947.19999999998</v>
      </c>
      <c r="L404">
        <f t="shared" si="26"/>
        <v>205363.19999999998</v>
      </c>
      <c r="M404">
        <f t="shared" si="27"/>
        <v>1399712.0000000002</v>
      </c>
    </row>
    <row r="405" spans="1:13">
      <c r="A405" s="2">
        <v>29434</v>
      </c>
      <c r="B405" s="3">
        <v>7945</v>
      </c>
      <c r="C405" s="3">
        <v>3549</v>
      </c>
      <c r="D405" s="3">
        <v>5404</v>
      </c>
      <c r="E405" s="3">
        <v>42237</v>
      </c>
      <c r="F405">
        <v>40.1</v>
      </c>
      <c r="G405" s="7">
        <v>37.1</v>
      </c>
      <c r="H405" s="7">
        <v>38.6</v>
      </c>
      <c r="I405" s="7">
        <v>33.299999999999997</v>
      </c>
      <c r="J405">
        <f t="shared" si="24"/>
        <v>318594.5</v>
      </c>
      <c r="K405">
        <f t="shared" si="25"/>
        <v>131667.9</v>
      </c>
      <c r="L405">
        <f t="shared" si="26"/>
        <v>208594.4</v>
      </c>
      <c r="M405">
        <f t="shared" si="27"/>
        <v>1406492.0999999999</v>
      </c>
    </row>
    <row r="406" spans="1:13">
      <c r="A406" s="2">
        <v>29465</v>
      </c>
      <c r="B406" s="3">
        <v>7989</v>
      </c>
      <c r="C406" s="3">
        <v>3568</v>
      </c>
      <c r="D406" s="3">
        <v>5407</v>
      </c>
      <c r="E406" s="3">
        <v>42325</v>
      </c>
      <c r="F406">
        <v>40.200000000000003</v>
      </c>
      <c r="G406" s="7">
        <v>37.700000000000003</v>
      </c>
      <c r="H406" s="7">
        <v>38.6</v>
      </c>
      <c r="I406" s="7">
        <v>33.299999999999997</v>
      </c>
      <c r="J406">
        <f t="shared" si="24"/>
        <v>321157.80000000005</v>
      </c>
      <c r="K406">
        <f t="shared" si="25"/>
        <v>134513.60000000001</v>
      </c>
      <c r="L406">
        <f t="shared" si="26"/>
        <v>208710.2</v>
      </c>
      <c r="M406">
        <f t="shared" si="27"/>
        <v>1409422.4999999998</v>
      </c>
    </row>
    <row r="407" spans="1:13">
      <c r="A407" s="2">
        <v>29495</v>
      </c>
      <c r="B407" s="3">
        <v>8038</v>
      </c>
      <c r="C407" s="3">
        <v>3575</v>
      </c>
      <c r="D407" s="3">
        <v>5399</v>
      </c>
      <c r="E407" s="3">
        <v>42434</v>
      </c>
      <c r="F407">
        <v>40.4</v>
      </c>
      <c r="G407" s="7">
        <v>37.799999999999997</v>
      </c>
      <c r="H407" s="7">
        <v>38.799999999999997</v>
      </c>
      <c r="I407" s="7">
        <v>33.4</v>
      </c>
      <c r="J407">
        <f t="shared" si="24"/>
        <v>324735.2</v>
      </c>
      <c r="K407">
        <f t="shared" si="25"/>
        <v>135135</v>
      </c>
      <c r="L407">
        <f t="shared" si="26"/>
        <v>209481.19999999998</v>
      </c>
      <c r="M407">
        <f t="shared" si="27"/>
        <v>1417295.5999999999</v>
      </c>
    </row>
    <row r="408" spans="1:13">
      <c r="A408" s="2">
        <v>29526</v>
      </c>
      <c r="B408" s="3">
        <v>8125</v>
      </c>
      <c r="C408" s="3">
        <v>3568</v>
      </c>
      <c r="D408" s="3">
        <v>5403</v>
      </c>
      <c r="E408" s="3">
        <v>42546</v>
      </c>
      <c r="F408">
        <v>40.6</v>
      </c>
      <c r="G408" s="7">
        <v>37.799999999999997</v>
      </c>
      <c r="H408" s="7">
        <v>38.9</v>
      </c>
      <c r="I408" s="7">
        <v>33.4</v>
      </c>
      <c r="J408">
        <f t="shared" si="24"/>
        <v>329875</v>
      </c>
      <c r="K408">
        <f t="shared" si="25"/>
        <v>134870.39999999999</v>
      </c>
      <c r="L408">
        <f t="shared" si="26"/>
        <v>210176.69999999998</v>
      </c>
      <c r="M408">
        <f t="shared" si="27"/>
        <v>1421036.4</v>
      </c>
    </row>
    <row r="409" spans="1:13">
      <c r="A409" s="2">
        <v>29556</v>
      </c>
      <c r="B409" s="3">
        <v>8143</v>
      </c>
      <c r="C409" s="3">
        <v>3571</v>
      </c>
      <c r="D409" s="3">
        <v>5407</v>
      </c>
      <c r="E409" s="3">
        <v>42674</v>
      </c>
      <c r="F409">
        <v>40.700000000000003</v>
      </c>
      <c r="G409" s="7">
        <v>37.799999999999997</v>
      </c>
      <c r="H409" s="7">
        <v>39.1</v>
      </c>
      <c r="I409" s="7">
        <v>33.4</v>
      </c>
      <c r="J409">
        <f t="shared" si="24"/>
        <v>331420.10000000003</v>
      </c>
      <c r="K409">
        <f t="shared" si="25"/>
        <v>134983.79999999999</v>
      </c>
      <c r="L409">
        <f t="shared" si="26"/>
        <v>211413.7</v>
      </c>
      <c r="M409">
        <f t="shared" si="27"/>
        <v>1425311.5999999999</v>
      </c>
    </row>
    <row r="410" spans="1:13">
      <c r="A410" s="2">
        <v>29587</v>
      </c>
      <c r="B410" s="3">
        <v>8147</v>
      </c>
      <c r="C410" s="3">
        <v>3540</v>
      </c>
      <c r="D410" s="3">
        <v>5398</v>
      </c>
      <c r="E410" s="3">
        <v>42803</v>
      </c>
      <c r="F410">
        <v>40.700000000000003</v>
      </c>
      <c r="G410" s="7">
        <v>38.1</v>
      </c>
      <c r="H410" s="7">
        <v>39.200000000000003</v>
      </c>
      <c r="I410" s="7">
        <v>33.5</v>
      </c>
      <c r="J410">
        <f t="shared" si="24"/>
        <v>331582.90000000002</v>
      </c>
      <c r="K410">
        <f t="shared" si="25"/>
        <v>134874</v>
      </c>
      <c r="L410">
        <f t="shared" si="26"/>
        <v>211601.6</v>
      </c>
      <c r="M410">
        <f t="shared" si="27"/>
        <v>1433900.5</v>
      </c>
    </row>
    <row r="411" spans="1:13">
      <c r="A411" s="2">
        <v>29618</v>
      </c>
      <c r="B411" s="3">
        <v>8117</v>
      </c>
      <c r="C411" s="3">
        <v>3519</v>
      </c>
      <c r="D411" s="3">
        <v>5401</v>
      </c>
      <c r="E411" s="3">
        <v>42867</v>
      </c>
      <c r="F411">
        <v>40.299999999999997</v>
      </c>
      <c r="G411" s="7">
        <v>36.799999999999997</v>
      </c>
      <c r="H411" s="7">
        <v>39</v>
      </c>
      <c r="I411" s="7">
        <v>33.5</v>
      </c>
      <c r="J411">
        <f t="shared" si="24"/>
        <v>327115.09999999998</v>
      </c>
      <c r="K411">
        <f t="shared" si="25"/>
        <v>129499.2</v>
      </c>
      <c r="L411">
        <f t="shared" si="26"/>
        <v>210639</v>
      </c>
      <c r="M411">
        <f t="shared" si="27"/>
        <v>1436044.5</v>
      </c>
    </row>
    <row r="412" spans="1:13">
      <c r="A412" s="2">
        <v>29646</v>
      </c>
      <c r="B412" s="3">
        <v>8145</v>
      </c>
      <c r="C412" s="3">
        <v>3568</v>
      </c>
      <c r="D412" s="3">
        <v>5405</v>
      </c>
      <c r="E412" s="3">
        <v>42923</v>
      </c>
      <c r="F412">
        <v>40.6</v>
      </c>
      <c r="G412" s="7">
        <v>38.1</v>
      </c>
      <c r="H412" s="7">
        <v>39.1</v>
      </c>
      <c r="I412" s="7">
        <v>33.4</v>
      </c>
      <c r="J412">
        <f t="shared" si="24"/>
        <v>330687</v>
      </c>
      <c r="K412">
        <f t="shared" si="25"/>
        <v>135940.80000000002</v>
      </c>
      <c r="L412">
        <f t="shared" si="26"/>
        <v>211335.5</v>
      </c>
      <c r="M412">
        <f t="shared" si="27"/>
        <v>1433628.2</v>
      </c>
    </row>
    <row r="413" spans="1:13">
      <c r="A413" s="2">
        <v>29677</v>
      </c>
      <c r="B413" s="3">
        <v>8183</v>
      </c>
      <c r="C413" s="3">
        <v>3582</v>
      </c>
      <c r="D413" s="3">
        <v>5411</v>
      </c>
      <c r="E413" s="3">
        <v>43052</v>
      </c>
      <c r="F413">
        <v>40.700000000000003</v>
      </c>
      <c r="G413" s="7">
        <v>37.6</v>
      </c>
      <c r="H413" s="7">
        <v>39.200000000000003</v>
      </c>
      <c r="I413" s="7">
        <v>33.5</v>
      </c>
      <c r="J413">
        <f t="shared" si="24"/>
        <v>333048.10000000003</v>
      </c>
      <c r="K413">
        <f t="shared" si="25"/>
        <v>134683.20000000001</v>
      </c>
      <c r="L413">
        <f t="shared" si="26"/>
        <v>212111.2</v>
      </c>
      <c r="M413">
        <f t="shared" si="27"/>
        <v>1442242</v>
      </c>
    </row>
    <row r="414" spans="1:13">
      <c r="A414" s="2">
        <v>29707</v>
      </c>
      <c r="B414" s="3">
        <v>8205</v>
      </c>
      <c r="C414" s="3">
        <v>3504</v>
      </c>
      <c r="D414" s="3">
        <v>5428</v>
      </c>
      <c r="E414" s="3">
        <v>43086</v>
      </c>
      <c r="F414">
        <v>40.799999999999997</v>
      </c>
      <c r="G414" s="7">
        <v>37.200000000000003</v>
      </c>
      <c r="H414" s="7">
        <v>39.200000000000003</v>
      </c>
      <c r="I414" s="7">
        <v>33.4</v>
      </c>
      <c r="J414">
        <f t="shared" si="24"/>
        <v>334764</v>
      </c>
      <c r="K414">
        <f t="shared" si="25"/>
        <v>130348.8</v>
      </c>
      <c r="L414">
        <f t="shared" si="26"/>
        <v>212777.60000000001</v>
      </c>
      <c r="M414">
        <f t="shared" si="27"/>
        <v>1439072.4</v>
      </c>
    </row>
    <row r="415" spans="1:13">
      <c r="A415" s="2">
        <v>29738</v>
      </c>
      <c r="B415" s="3">
        <v>8207</v>
      </c>
      <c r="C415" s="3">
        <v>3471</v>
      </c>
      <c r="D415" s="3">
        <v>5425</v>
      </c>
      <c r="E415" s="3">
        <v>43169</v>
      </c>
      <c r="F415">
        <v>40.6</v>
      </c>
      <c r="G415" s="7">
        <v>37</v>
      </c>
      <c r="H415" s="7">
        <v>39.200000000000003</v>
      </c>
      <c r="I415" s="7">
        <v>33.299999999999997</v>
      </c>
      <c r="J415">
        <f t="shared" si="24"/>
        <v>333204.2</v>
      </c>
      <c r="K415">
        <f t="shared" si="25"/>
        <v>128427</v>
      </c>
      <c r="L415">
        <f t="shared" si="26"/>
        <v>212660.00000000003</v>
      </c>
      <c r="M415">
        <f t="shared" si="27"/>
        <v>1437527.7</v>
      </c>
    </row>
    <row r="416" spans="1:13">
      <c r="A416" s="2">
        <v>29768</v>
      </c>
      <c r="B416" s="3">
        <v>8187</v>
      </c>
      <c r="C416" s="3">
        <v>3458</v>
      </c>
      <c r="D416" s="3">
        <v>5442</v>
      </c>
      <c r="E416" s="3">
        <v>43251</v>
      </c>
      <c r="F416">
        <v>40.5</v>
      </c>
      <c r="G416" s="7">
        <v>37.299999999999997</v>
      </c>
      <c r="H416" s="7">
        <v>39</v>
      </c>
      <c r="I416" s="7">
        <v>33.299999999999997</v>
      </c>
      <c r="J416">
        <f t="shared" si="24"/>
        <v>331573.5</v>
      </c>
      <c r="K416">
        <f t="shared" si="25"/>
        <v>128983.4</v>
      </c>
      <c r="L416">
        <f t="shared" si="26"/>
        <v>212238</v>
      </c>
      <c r="M416">
        <f t="shared" si="27"/>
        <v>1440258.2999999998</v>
      </c>
    </row>
    <row r="417" spans="1:13">
      <c r="A417" s="2">
        <v>29799</v>
      </c>
      <c r="B417" s="3">
        <v>8150</v>
      </c>
      <c r="C417" s="3">
        <v>3440</v>
      </c>
      <c r="D417" s="3">
        <v>5423</v>
      </c>
      <c r="E417" s="3">
        <v>43310</v>
      </c>
      <c r="F417">
        <v>40.6</v>
      </c>
      <c r="G417" s="7">
        <v>37.200000000000003</v>
      </c>
      <c r="H417" s="7">
        <v>39</v>
      </c>
      <c r="I417" s="7">
        <v>33.299999999999997</v>
      </c>
      <c r="J417">
        <f t="shared" si="24"/>
        <v>330890</v>
      </c>
      <c r="K417">
        <f t="shared" si="25"/>
        <v>127968.00000000001</v>
      </c>
      <c r="L417">
        <f t="shared" si="26"/>
        <v>211497</v>
      </c>
      <c r="M417">
        <f t="shared" si="27"/>
        <v>1442222.9999999998</v>
      </c>
    </row>
    <row r="418" spans="1:13">
      <c r="A418" s="2">
        <v>29830</v>
      </c>
      <c r="B418" s="3">
        <v>8134</v>
      </c>
      <c r="C418" s="3">
        <v>3422</v>
      </c>
      <c r="D418" s="3">
        <v>5431</v>
      </c>
      <c r="E418" s="3">
        <v>43343</v>
      </c>
      <c r="F418">
        <v>40.200000000000003</v>
      </c>
      <c r="G418" s="7">
        <v>36.9</v>
      </c>
      <c r="H418" s="7">
        <v>38.799999999999997</v>
      </c>
      <c r="I418" s="7">
        <v>33.299999999999997</v>
      </c>
      <c r="J418">
        <f t="shared" si="24"/>
        <v>326986.80000000005</v>
      </c>
      <c r="K418">
        <f t="shared" si="25"/>
        <v>126271.79999999999</v>
      </c>
      <c r="L418">
        <f t="shared" si="26"/>
        <v>210722.8</v>
      </c>
      <c r="M418">
        <f t="shared" si="27"/>
        <v>1443321.9</v>
      </c>
    </row>
    <row r="419" spans="1:13">
      <c r="A419" s="2">
        <v>29860</v>
      </c>
      <c r="B419" s="3">
        <v>8021</v>
      </c>
      <c r="C419" s="3">
        <v>3406</v>
      </c>
      <c r="D419" s="3">
        <v>5378</v>
      </c>
      <c r="E419" s="3">
        <v>43356</v>
      </c>
      <c r="F419">
        <v>40.200000000000003</v>
      </c>
      <c r="G419" s="7">
        <v>37.5</v>
      </c>
      <c r="H419" s="7">
        <v>38.700000000000003</v>
      </c>
      <c r="I419" s="7">
        <v>33.200000000000003</v>
      </c>
      <c r="J419">
        <f t="shared" si="24"/>
        <v>322444.2</v>
      </c>
      <c r="K419">
        <f t="shared" si="25"/>
        <v>127725</v>
      </c>
      <c r="L419">
        <f t="shared" si="26"/>
        <v>208128.6</v>
      </c>
      <c r="M419">
        <f t="shared" si="27"/>
        <v>1439419.2000000002</v>
      </c>
    </row>
    <row r="420" spans="1:13">
      <c r="A420" s="2">
        <v>29891</v>
      </c>
      <c r="B420" s="3">
        <v>7882</v>
      </c>
      <c r="C420" s="3">
        <v>3380</v>
      </c>
      <c r="D420" s="3">
        <v>5353</v>
      </c>
      <c r="E420" s="3">
        <v>43290</v>
      </c>
      <c r="F420">
        <v>40</v>
      </c>
      <c r="G420" s="7">
        <v>38</v>
      </c>
      <c r="H420" s="7">
        <v>38.6</v>
      </c>
      <c r="I420" s="7">
        <v>33.299999999999997</v>
      </c>
      <c r="J420">
        <f t="shared" si="24"/>
        <v>315280</v>
      </c>
      <c r="K420">
        <f t="shared" si="25"/>
        <v>128440</v>
      </c>
      <c r="L420">
        <f t="shared" si="26"/>
        <v>206625.80000000002</v>
      </c>
      <c r="M420">
        <f t="shared" si="27"/>
        <v>1441556.9999999998</v>
      </c>
    </row>
    <row r="421" spans="1:13">
      <c r="A421" s="2">
        <v>29921</v>
      </c>
      <c r="B421" s="3">
        <v>7719</v>
      </c>
      <c r="C421" s="3">
        <v>3345</v>
      </c>
      <c r="D421" s="3">
        <v>5314</v>
      </c>
      <c r="E421" s="3">
        <v>43233</v>
      </c>
      <c r="F421">
        <v>39.6</v>
      </c>
      <c r="G421" s="7">
        <v>37.6</v>
      </c>
      <c r="H421" s="7">
        <v>38.5</v>
      </c>
      <c r="I421" s="7">
        <v>33.1</v>
      </c>
      <c r="J421">
        <f t="shared" si="24"/>
        <v>305672.40000000002</v>
      </c>
      <c r="K421">
        <f t="shared" si="25"/>
        <v>125772</v>
      </c>
      <c r="L421">
        <f t="shared" si="26"/>
        <v>204589</v>
      </c>
      <c r="M421">
        <f t="shared" si="27"/>
        <v>1431012.3</v>
      </c>
    </row>
    <row r="422" spans="1:13">
      <c r="A422" s="2">
        <v>29952</v>
      </c>
      <c r="B422" s="3">
        <v>7615</v>
      </c>
      <c r="C422" s="3">
        <v>3243</v>
      </c>
      <c r="D422" s="3">
        <v>5259</v>
      </c>
      <c r="E422" s="3">
        <v>43194</v>
      </c>
      <c r="F422">
        <v>38</v>
      </c>
      <c r="G422" s="7">
        <v>34.9</v>
      </c>
      <c r="H422" s="7">
        <v>36.200000000000003</v>
      </c>
      <c r="I422" s="7">
        <v>32.9</v>
      </c>
      <c r="J422">
        <f t="shared" si="24"/>
        <v>289370</v>
      </c>
      <c r="K422">
        <f t="shared" si="25"/>
        <v>113180.7</v>
      </c>
      <c r="L422">
        <f t="shared" si="26"/>
        <v>190375.80000000002</v>
      </c>
      <c r="M422">
        <f t="shared" si="27"/>
        <v>1421082.5999999999</v>
      </c>
    </row>
    <row r="423" spans="1:13">
      <c r="A423" s="2">
        <v>29983</v>
      </c>
      <c r="B423" s="3">
        <v>7579</v>
      </c>
      <c r="C423" s="3">
        <v>3310</v>
      </c>
      <c r="D423" s="3">
        <v>5252</v>
      </c>
      <c r="E423" s="3">
        <v>43229</v>
      </c>
      <c r="F423">
        <v>40.1</v>
      </c>
      <c r="G423" s="7">
        <v>37.5</v>
      </c>
      <c r="H423" s="7">
        <v>38.799999999999997</v>
      </c>
      <c r="I423" s="7">
        <v>33.299999999999997</v>
      </c>
      <c r="J423">
        <f t="shared" si="24"/>
        <v>303917.90000000002</v>
      </c>
      <c r="K423">
        <f t="shared" si="25"/>
        <v>124125</v>
      </c>
      <c r="L423">
        <f t="shared" si="26"/>
        <v>203777.59999999998</v>
      </c>
      <c r="M423">
        <f t="shared" si="27"/>
        <v>1439525.7</v>
      </c>
    </row>
    <row r="424" spans="1:13">
      <c r="A424" s="2">
        <v>30011</v>
      </c>
      <c r="B424" s="3">
        <v>7506</v>
      </c>
      <c r="C424" s="3">
        <v>3294</v>
      </c>
      <c r="D424" s="3">
        <v>5221</v>
      </c>
      <c r="E424" s="3">
        <v>43219</v>
      </c>
      <c r="F424">
        <v>39.700000000000003</v>
      </c>
      <c r="G424" s="7">
        <v>37.799999999999997</v>
      </c>
      <c r="H424" s="7">
        <v>38.299999999999997</v>
      </c>
      <c r="I424" s="7">
        <v>33.200000000000003</v>
      </c>
      <c r="J424">
        <f t="shared" si="24"/>
        <v>297988.2</v>
      </c>
      <c r="K424">
        <f t="shared" si="25"/>
        <v>124513.2</v>
      </c>
      <c r="L424">
        <f t="shared" si="26"/>
        <v>199964.3</v>
      </c>
      <c r="M424">
        <f t="shared" si="27"/>
        <v>1434870.8</v>
      </c>
    </row>
    <row r="425" spans="1:13">
      <c r="A425" s="2">
        <v>30042</v>
      </c>
      <c r="B425" s="3">
        <v>7380</v>
      </c>
      <c r="C425" s="3">
        <v>3265</v>
      </c>
      <c r="D425" s="3">
        <v>5186</v>
      </c>
      <c r="E425" s="3">
        <v>43147</v>
      </c>
      <c r="F425">
        <v>39.6</v>
      </c>
      <c r="G425" s="7">
        <v>37.299999999999997</v>
      </c>
      <c r="H425" s="7">
        <v>38.299999999999997</v>
      </c>
      <c r="I425" s="7">
        <v>33.1</v>
      </c>
      <c r="J425">
        <f t="shared" si="24"/>
        <v>292248</v>
      </c>
      <c r="K425">
        <f t="shared" si="25"/>
        <v>121784.49999999999</v>
      </c>
      <c r="L425">
        <f t="shared" si="26"/>
        <v>198623.8</v>
      </c>
      <c r="M425">
        <f t="shared" si="27"/>
        <v>1428165.7</v>
      </c>
    </row>
    <row r="426" spans="1:13">
      <c r="A426" s="2">
        <v>30072</v>
      </c>
      <c r="B426" s="3">
        <v>7337</v>
      </c>
      <c r="C426" s="3">
        <v>3265</v>
      </c>
      <c r="D426" s="3">
        <v>5169</v>
      </c>
      <c r="E426" s="3">
        <v>43210</v>
      </c>
      <c r="F426">
        <v>39.700000000000003</v>
      </c>
      <c r="G426" s="7">
        <v>37.6</v>
      </c>
      <c r="H426" s="7">
        <v>38.299999999999997</v>
      </c>
      <c r="I426" s="7">
        <v>33.200000000000003</v>
      </c>
      <c r="J426">
        <f t="shared" si="24"/>
        <v>291278.90000000002</v>
      </c>
      <c r="K426">
        <f t="shared" si="25"/>
        <v>122764</v>
      </c>
      <c r="L426">
        <f t="shared" si="26"/>
        <v>197972.69999999998</v>
      </c>
      <c r="M426">
        <f t="shared" si="27"/>
        <v>1434572.0000000002</v>
      </c>
    </row>
    <row r="427" spans="1:13">
      <c r="A427" s="2">
        <v>30103</v>
      </c>
      <c r="B427" s="3">
        <v>7229</v>
      </c>
      <c r="C427" s="3">
        <v>3211</v>
      </c>
      <c r="D427" s="3">
        <v>5136</v>
      </c>
      <c r="E427" s="3">
        <v>43175</v>
      </c>
      <c r="F427">
        <v>39.799999999999997</v>
      </c>
      <c r="G427" s="7">
        <v>37.200000000000003</v>
      </c>
      <c r="H427" s="7">
        <v>38.299999999999997</v>
      </c>
      <c r="I427" s="7">
        <v>33.1</v>
      </c>
      <c r="J427">
        <f t="shared" si="24"/>
        <v>287714.19999999995</v>
      </c>
      <c r="K427">
        <f t="shared" si="25"/>
        <v>119449.20000000001</v>
      </c>
      <c r="L427">
        <f t="shared" si="26"/>
        <v>196708.8</v>
      </c>
      <c r="M427">
        <f t="shared" si="27"/>
        <v>1429092.5</v>
      </c>
    </row>
    <row r="428" spans="1:13">
      <c r="A428" s="2">
        <v>30133</v>
      </c>
      <c r="B428" s="3">
        <v>7158</v>
      </c>
      <c r="C428" s="3">
        <v>3188</v>
      </c>
      <c r="D428" s="3">
        <v>5103</v>
      </c>
      <c r="E428" s="3">
        <v>43145</v>
      </c>
      <c r="F428">
        <v>39.700000000000003</v>
      </c>
      <c r="G428" s="7">
        <v>37.5</v>
      </c>
      <c r="H428" s="7">
        <v>38.4</v>
      </c>
      <c r="I428" s="7">
        <v>33.200000000000003</v>
      </c>
      <c r="J428">
        <f t="shared" si="24"/>
        <v>284172.60000000003</v>
      </c>
      <c r="K428">
        <f t="shared" si="25"/>
        <v>119550</v>
      </c>
      <c r="L428">
        <f t="shared" si="26"/>
        <v>195955.19999999998</v>
      </c>
      <c r="M428">
        <f t="shared" si="27"/>
        <v>1432414.0000000002</v>
      </c>
    </row>
    <row r="429" spans="1:13">
      <c r="A429" s="2">
        <v>30164</v>
      </c>
      <c r="B429" s="3">
        <v>7044</v>
      </c>
      <c r="C429" s="3">
        <v>3166</v>
      </c>
      <c r="D429" s="3">
        <v>5109</v>
      </c>
      <c r="E429" s="3">
        <v>43090</v>
      </c>
      <c r="F429">
        <v>39.5</v>
      </c>
      <c r="G429" s="7">
        <v>37.299999999999997</v>
      </c>
      <c r="H429" s="7">
        <v>38.299999999999997</v>
      </c>
      <c r="I429" s="7">
        <v>33.200000000000003</v>
      </c>
      <c r="J429">
        <f t="shared" si="24"/>
        <v>278238</v>
      </c>
      <c r="K429">
        <f t="shared" si="25"/>
        <v>118091.79999999999</v>
      </c>
      <c r="L429">
        <f t="shared" si="26"/>
        <v>195674.69999999998</v>
      </c>
      <c r="M429">
        <f t="shared" si="27"/>
        <v>1430588.0000000002</v>
      </c>
    </row>
    <row r="430" spans="1:13">
      <c r="A430" s="2">
        <v>30195</v>
      </c>
      <c r="B430" s="3">
        <v>6987</v>
      </c>
      <c r="C430" s="3">
        <v>3149</v>
      </c>
      <c r="D430" s="3">
        <v>5117</v>
      </c>
      <c r="E430" s="3">
        <v>43038</v>
      </c>
      <c r="F430">
        <v>39.4</v>
      </c>
      <c r="G430" s="7">
        <v>37.799999999999997</v>
      </c>
      <c r="H430" s="7">
        <v>38.4</v>
      </c>
      <c r="I430" s="7">
        <v>33.299999999999997</v>
      </c>
      <c r="J430">
        <f t="shared" si="24"/>
        <v>275287.8</v>
      </c>
      <c r="K430">
        <f t="shared" si="25"/>
        <v>119032.2</v>
      </c>
      <c r="L430">
        <f t="shared" si="26"/>
        <v>196492.79999999999</v>
      </c>
      <c r="M430">
        <f t="shared" si="27"/>
        <v>1433165.4</v>
      </c>
    </row>
    <row r="431" spans="1:13">
      <c r="A431" s="2">
        <v>30225</v>
      </c>
      <c r="B431" s="3">
        <v>6793</v>
      </c>
      <c r="C431" s="3">
        <v>3131</v>
      </c>
      <c r="D431" s="3">
        <v>5087</v>
      </c>
      <c r="E431" s="3">
        <v>42984</v>
      </c>
      <c r="F431">
        <v>39.299999999999997</v>
      </c>
      <c r="G431" s="7">
        <v>37</v>
      </c>
      <c r="H431" s="7">
        <v>38.299999999999997</v>
      </c>
      <c r="I431" s="7">
        <v>33.1</v>
      </c>
      <c r="J431">
        <f t="shared" si="24"/>
        <v>266964.89999999997</v>
      </c>
      <c r="K431">
        <f t="shared" si="25"/>
        <v>115847</v>
      </c>
      <c r="L431">
        <f t="shared" si="26"/>
        <v>194832.09999999998</v>
      </c>
      <c r="M431">
        <f t="shared" si="27"/>
        <v>1422770.4000000001</v>
      </c>
    </row>
    <row r="432" spans="1:13">
      <c r="A432" s="2">
        <v>30256</v>
      </c>
      <c r="B432" s="3">
        <v>6700</v>
      </c>
      <c r="C432" s="3">
        <v>3139</v>
      </c>
      <c r="D432" s="3">
        <v>5066</v>
      </c>
      <c r="E432" s="3">
        <v>42971</v>
      </c>
      <c r="F432">
        <v>39.5</v>
      </c>
      <c r="G432" s="7">
        <v>37.200000000000003</v>
      </c>
      <c r="H432" s="7">
        <v>38.4</v>
      </c>
      <c r="I432" s="7">
        <v>33.1</v>
      </c>
      <c r="J432">
        <f t="shared" si="24"/>
        <v>264650</v>
      </c>
      <c r="K432">
        <f t="shared" si="25"/>
        <v>116770.8</v>
      </c>
      <c r="L432">
        <f t="shared" si="26"/>
        <v>194534.39999999999</v>
      </c>
      <c r="M432">
        <f t="shared" si="27"/>
        <v>1422340.1</v>
      </c>
    </row>
    <row r="433" spans="1:13">
      <c r="A433" s="2">
        <v>30286</v>
      </c>
      <c r="B433" s="3">
        <v>6687</v>
      </c>
      <c r="C433" s="3">
        <v>3139</v>
      </c>
      <c r="D433" s="3">
        <v>5059</v>
      </c>
      <c r="E433" s="3">
        <v>42985</v>
      </c>
      <c r="F433">
        <v>39.5</v>
      </c>
      <c r="G433" s="7">
        <v>37.4</v>
      </c>
      <c r="H433" s="7">
        <v>38.4</v>
      </c>
      <c r="I433" s="7">
        <v>33.200000000000003</v>
      </c>
      <c r="J433">
        <f t="shared" si="24"/>
        <v>264136.5</v>
      </c>
      <c r="K433">
        <f t="shared" si="25"/>
        <v>117398.59999999999</v>
      </c>
      <c r="L433">
        <f t="shared" si="26"/>
        <v>194265.60000000001</v>
      </c>
      <c r="M433">
        <f t="shared" si="27"/>
        <v>1427102.0000000002</v>
      </c>
    </row>
    <row r="434" spans="1:13">
      <c r="A434" s="2">
        <v>30317</v>
      </c>
      <c r="B434" s="3">
        <v>6721</v>
      </c>
      <c r="C434" s="3">
        <v>3206</v>
      </c>
      <c r="D434" s="3">
        <v>5062</v>
      </c>
      <c r="E434" s="3">
        <v>43113</v>
      </c>
      <c r="F434">
        <v>39.9</v>
      </c>
      <c r="G434" s="7">
        <v>38.4</v>
      </c>
      <c r="H434" s="7">
        <v>38.6</v>
      </c>
      <c r="I434" s="7">
        <v>33.200000000000003</v>
      </c>
      <c r="J434">
        <f t="shared" si="24"/>
        <v>268167.89999999997</v>
      </c>
      <c r="K434">
        <f t="shared" si="25"/>
        <v>123110.39999999999</v>
      </c>
      <c r="L434">
        <f t="shared" si="26"/>
        <v>195393.2</v>
      </c>
      <c r="M434">
        <f t="shared" si="27"/>
        <v>1431351.6</v>
      </c>
    </row>
    <row r="435" spans="1:13">
      <c r="A435" s="2">
        <v>30348</v>
      </c>
      <c r="B435" s="3">
        <v>6731</v>
      </c>
      <c r="C435" s="3">
        <v>3147</v>
      </c>
      <c r="D435" s="3">
        <v>5063</v>
      </c>
      <c r="E435" s="3">
        <v>43153</v>
      </c>
      <c r="F435">
        <v>39.9</v>
      </c>
      <c r="G435" s="7">
        <v>37.1</v>
      </c>
      <c r="H435" s="7">
        <v>38.4</v>
      </c>
      <c r="I435" s="7">
        <v>32.9</v>
      </c>
      <c r="J435">
        <f t="shared" si="24"/>
        <v>268566.89999999997</v>
      </c>
      <c r="K435">
        <f t="shared" si="25"/>
        <v>116753.70000000001</v>
      </c>
      <c r="L435">
        <f t="shared" si="26"/>
        <v>194419.19999999998</v>
      </c>
      <c r="M435">
        <f t="shared" si="27"/>
        <v>1419733.7</v>
      </c>
    </row>
    <row r="436" spans="1:13">
      <c r="A436" s="2">
        <v>30376</v>
      </c>
      <c r="B436" s="3">
        <v>6748</v>
      </c>
      <c r="C436" s="3">
        <v>3130</v>
      </c>
      <c r="D436" s="3">
        <v>5069</v>
      </c>
      <c r="E436" s="3">
        <v>43329</v>
      </c>
      <c r="F436">
        <v>40.200000000000003</v>
      </c>
      <c r="G436" s="7">
        <v>37.299999999999997</v>
      </c>
      <c r="H436" s="7">
        <v>38.9</v>
      </c>
      <c r="I436" s="7">
        <v>33</v>
      </c>
      <c r="J436">
        <f t="shared" si="24"/>
        <v>271269.60000000003</v>
      </c>
      <c r="K436">
        <f t="shared" si="25"/>
        <v>116748.99999999999</v>
      </c>
      <c r="L436">
        <f t="shared" si="26"/>
        <v>197184.1</v>
      </c>
      <c r="M436">
        <f t="shared" si="27"/>
        <v>1429857</v>
      </c>
    </row>
    <row r="437" spans="1:13">
      <c r="A437" s="2">
        <v>30407</v>
      </c>
      <c r="B437" s="3">
        <v>6808</v>
      </c>
      <c r="C437" s="3">
        <v>3135</v>
      </c>
      <c r="D437" s="3">
        <v>5086</v>
      </c>
      <c r="E437" s="3">
        <v>43495</v>
      </c>
      <c r="F437">
        <v>40.299999999999997</v>
      </c>
      <c r="G437" s="7">
        <v>37.1</v>
      </c>
      <c r="H437" s="7">
        <v>39</v>
      </c>
      <c r="I437" s="7">
        <v>33.1</v>
      </c>
      <c r="J437">
        <f t="shared" si="24"/>
        <v>274362.39999999997</v>
      </c>
      <c r="K437">
        <f t="shared" si="25"/>
        <v>116308.5</v>
      </c>
      <c r="L437">
        <f t="shared" si="26"/>
        <v>198354</v>
      </c>
      <c r="M437">
        <f t="shared" si="27"/>
        <v>1439684.5</v>
      </c>
    </row>
    <row r="438" spans="1:13">
      <c r="A438" s="2">
        <v>30437</v>
      </c>
      <c r="B438" s="3">
        <v>6884</v>
      </c>
      <c r="C438" s="3">
        <v>3143</v>
      </c>
      <c r="D438" s="3">
        <v>5103</v>
      </c>
      <c r="E438" s="3">
        <v>43641</v>
      </c>
      <c r="F438">
        <v>40.6</v>
      </c>
      <c r="G438" s="7">
        <v>37.6</v>
      </c>
      <c r="H438" s="7">
        <v>39.200000000000003</v>
      </c>
      <c r="I438" s="7">
        <v>33.200000000000003</v>
      </c>
      <c r="J438">
        <f t="shared" si="24"/>
        <v>279490.40000000002</v>
      </c>
      <c r="K438">
        <f t="shared" si="25"/>
        <v>118176.8</v>
      </c>
      <c r="L438">
        <f t="shared" si="26"/>
        <v>200037.6</v>
      </c>
      <c r="M438">
        <f t="shared" si="27"/>
        <v>1448881.2000000002</v>
      </c>
    </row>
    <row r="439" spans="1:13">
      <c r="A439" s="2">
        <v>30468</v>
      </c>
      <c r="B439" s="3">
        <v>6930</v>
      </c>
      <c r="C439" s="3">
        <v>3189</v>
      </c>
      <c r="D439" s="3">
        <v>5124</v>
      </c>
      <c r="E439" s="3">
        <v>43887</v>
      </c>
      <c r="F439">
        <v>40.700000000000003</v>
      </c>
      <c r="G439" s="7">
        <v>37.700000000000003</v>
      </c>
      <c r="H439" s="7">
        <v>39.299999999999997</v>
      </c>
      <c r="I439" s="7">
        <v>33.1</v>
      </c>
      <c r="J439">
        <f t="shared" si="24"/>
        <v>282051</v>
      </c>
      <c r="K439">
        <f t="shared" si="25"/>
        <v>120225.3</v>
      </c>
      <c r="L439">
        <f t="shared" si="26"/>
        <v>201373.19999999998</v>
      </c>
      <c r="M439">
        <f t="shared" si="27"/>
        <v>1452659.7</v>
      </c>
    </row>
    <row r="440" spans="1:13">
      <c r="A440" s="2">
        <v>30498</v>
      </c>
      <c r="B440" s="3">
        <v>7011</v>
      </c>
      <c r="C440" s="3">
        <v>3229</v>
      </c>
      <c r="D440" s="3">
        <v>5144</v>
      </c>
      <c r="E440" s="3">
        <v>44121</v>
      </c>
      <c r="F440">
        <v>40.9</v>
      </c>
      <c r="G440" s="7">
        <v>37.700000000000003</v>
      </c>
      <c r="H440" s="7">
        <v>39.4</v>
      </c>
      <c r="I440" s="7">
        <v>33.1</v>
      </c>
      <c r="J440">
        <f t="shared" si="24"/>
        <v>286749.89999999997</v>
      </c>
      <c r="K440">
        <f t="shared" si="25"/>
        <v>121733.3</v>
      </c>
      <c r="L440">
        <f t="shared" si="26"/>
        <v>202673.6</v>
      </c>
      <c r="M440">
        <f t="shared" si="27"/>
        <v>1460405.1</v>
      </c>
    </row>
    <row r="441" spans="1:13">
      <c r="A441" s="2">
        <v>30529</v>
      </c>
      <c r="B441" s="3">
        <v>7049</v>
      </c>
      <c r="C441" s="3">
        <v>3273</v>
      </c>
      <c r="D441" s="3">
        <v>5151</v>
      </c>
      <c r="E441" s="3">
        <v>43666</v>
      </c>
      <c r="F441">
        <v>41</v>
      </c>
      <c r="G441" s="7">
        <v>37.700000000000003</v>
      </c>
      <c r="H441" s="7">
        <v>39.4</v>
      </c>
      <c r="I441" s="7">
        <v>33.1</v>
      </c>
      <c r="J441">
        <f t="shared" si="24"/>
        <v>289009</v>
      </c>
      <c r="K441">
        <f t="shared" si="25"/>
        <v>123392.1</v>
      </c>
      <c r="L441">
        <f t="shared" si="26"/>
        <v>202949.4</v>
      </c>
      <c r="M441">
        <f t="shared" si="27"/>
        <v>1445344.6</v>
      </c>
    </row>
    <row r="442" spans="1:13">
      <c r="A442" s="2">
        <v>30560</v>
      </c>
      <c r="B442" s="3">
        <v>7136</v>
      </c>
      <c r="C442" s="3">
        <v>3306</v>
      </c>
      <c r="D442" s="3">
        <v>5182</v>
      </c>
      <c r="E442" s="3">
        <v>44544</v>
      </c>
      <c r="F442">
        <v>41.3</v>
      </c>
      <c r="G442" s="7">
        <v>37.5</v>
      </c>
      <c r="H442" s="7">
        <v>39.6</v>
      </c>
      <c r="I442" s="7">
        <v>33.200000000000003</v>
      </c>
      <c r="J442">
        <f t="shared" si="24"/>
        <v>294716.79999999999</v>
      </c>
      <c r="K442">
        <f t="shared" si="25"/>
        <v>123975</v>
      </c>
      <c r="L442">
        <f t="shared" si="26"/>
        <v>205207.2</v>
      </c>
      <c r="M442">
        <f t="shared" si="27"/>
        <v>1478860.8</v>
      </c>
    </row>
    <row r="443" spans="1:13">
      <c r="A443" s="2">
        <v>30590</v>
      </c>
      <c r="B443" s="3">
        <v>7213</v>
      </c>
      <c r="C443" s="3">
        <v>3342</v>
      </c>
      <c r="D443" s="3">
        <v>5195</v>
      </c>
      <c r="E443" s="3">
        <v>44657</v>
      </c>
      <c r="F443">
        <v>41.4</v>
      </c>
      <c r="G443" s="7">
        <v>37.200000000000003</v>
      </c>
      <c r="H443" s="7">
        <v>39.6</v>
      </c>
      <c r="I443" s="7">
        <v>33.299999999999997</v>
      </c>
      <c r="J443">
        <f t="shared" si="24"/>
        <v>298618.2</v>
      </c>
      <c r="K443">
        <f t="shared" si="25"/>
        <v>124322.40000000001</v>
      </c>
      <c r="L443">
        <f t="shared" si="26"/>
        <v>205722</v>
      </c>
      <c r="M443">
        <f t="shared" si="27"/>
        <v>1487078.0999999999</v>
      </c>
    </row>
    <row r="444" spans="1:13">
      <c r="A444" s="2">
        <v>30621</v>
      </c>
      <c r="B444" s="3">
        <v>7288</v>
      </c>
      <c r="C444" s="3">
        <v>3379</v>
      </c>
      <c r="D444" s="3">
        <v>5215</v>
      </c>
      <c r="E444" s="3">
        <v>44814</v>
      </c>
      <c r="F444">
        <v>41.4</v>
      </c>
      <c r="G444" s="7">
        <v>37.299999999999997</v>
      </c>
      <c r="H444" s="7">
        <v>39.5</v>
      </c>
      <c r="I444" s="7">
        <v>33.200000000000003</v>
      </c>
      <c r="J444">
        <f t="shared" si="24"/>
        <v>301723.2</v>
      </c>
      <c r="K444">
        <f t="shared" si="25"/>
        <v>126036.7</v>
      </c>
      <c r="L444">
        <f t="shared" si="26"/>
        <v>205992.5</v>
      </c>
      <c r="M444">
        <f t="shared" si="27"/>
        <v>1487824.8</v>
      </c>
    </row>
    <row r="445" spans="1:13">
      <c r="A445" s="2">
        <v>30651</v>
      </c>
      <c r="B445" s="3">
        <v>7329</v>
      </c>
      <c r="C445" s="3">
        <v>3405</v>
      </c>
      <c r="D445" s="3">
        <v>5224</v>
      </c>
      <c r="E445" s="3">
        <v>45026</v>
      </c>
      <c r="F445">
        <v>41.3</v>
      </c>
      <c r="G445" s="7">
        <v>37.4</v>
      </c>
      <c r="H445" s="7">
        <v>39.299999999999997</v>
      </c>
      <c r="I445" s="7">
        <v>33.299999999999997</v>
      </c>
      <c r="J445">
        <f t="shared" si="24"/>
        <v>302687.69999999995</v>
      </c>
      <c r="K445">
        <f t="shared" si="25"/>
        <v>127347</v>
      </c>
      <c r="L445">
        <f t="shared" si="26"/>
        <v>205303.19999999998</v>
      </c>
      <c r="M445">
        <f t="shared" si="27"/>
        <v>1499365.7999999998</v>
      </c>
    </row>
    <row r="446" spans="1:13">
      <c r="A446" s="2">
        <v>30682</v>
      </c>
      <c r="B446" s="3">
        <v>7379</v>
      </c>
      <c r="C446" s="3">
        <v>3455</v>
      </c>
      <c r="D446" s="3">
        <v>5238</v>
      </c>
      <c r="E446" s="3">
        <v>45144</v>
      </c>
      <c r="F446">
        <v>41.4</v>
      </c>
      <c r="G446" s="7">
        <v>37.799999999999997</v>
      </c>
      <c r="H446" s="7">
        <v>39.4</v>
      </c>
      <c r="I446" s="7">
        <v>33.200000000000003</v>
      </c>
      <c r="J446">
        <f t="shared" si="24"/>
        <v>305490.59999999998</v>
      </c>
      <c r="K446">
        <f t="shared" si="25"/>
        <v>130598.99999999999</v>
      </c>
      <c r="L446">
        <f t="shared" si="26"/>
        <v>206377.19999999998</v>
      </c>
      <c r="M446">
        <f t="shared" si="27"/>
        <v>1498780.8</v>
      </c>
    </row>
    <row r="447" spans="1:13">
      <c r="A447" s="2">
        <v>30713</v>
      </c>
      <c r="B447" s="3">
        <v>7451</v>
      </c>
      <c r="C447" s="3">
        <v>3550</v>
      </c>
      <c r="D447" s="3">
        <v>5252</v>
      </c>
      <c r="E447" s="3">
        <v>45380</v>
      </c>
      <c r="F447">
        <v>41.9</v>
      </c>
      <c r="G447" s="7">
        <v>38.700000000000003</v>
      </c>
      <c r="H447" s="7">
        <v>39.9</v>
      </c>
      <c r="I447" s="7">
        <v>33.200000000000003</v>
      </c>
      <c r="J447">
        <f t="shared" si="24"/>
        <v>312196.89999999997</v>
      </c>
      <c r="K447">
        <f t="shared" si="25"/>
        <v>137385</v>
      </c>
      <c r="L447">
        <f t="shared" si="26"/>
        <v>209554.8</v>
      </c>
      <c r="M447">
        <f t="shared" si="27"/>
        <v>1506616.0000000002</v>
      </c>
    </row>
    <row r="448" spans="1:13">
      <c r="A448" s="2">
        <v>30742</v>
      </c>
      <c r="B448" s="3">
        <v>7502</v>
      </c>
      <c r="C448" s="3">
        <v>3516</v>
      </c>
      <c r="D448" s="3">
        <v>5266</v>
      </c>
      <c r="E448" s="3">
        <v>45535</v>
      </c>
      <c r="F448">
        <v>41.5</v>
      </c>
      <c r="G448" s="7">
        <v>37.4</v>
      </c>
      <c r="H448" s="7">
        <v>39.6</v>
      </c>
      <c r="I448" s="7">
        <v>33.200000000000003</v>
      </c>
      <c r="J448">
        <f t="shared" si="24"/>
        <v>311333</v>
      </c>
      <c r="K448">
        <f t="shared" si="25"/>
        <v>131498.4</v>
      </c>
      <c r="L448">
        <f t="shared" si="26"/>
        <v>208533.6</v>
      </c>
      <c r="M448">
        <f t="shared" si="27"/>
        <v>1511762.0000000002</v>
      </c>
    </row>
    <row r="449" spans="1:13">
      <c r="A449" s="2">
        <v>30773</v>
      </c>
      <c r="B449" s="3">
        <v>7538</v>
      </c>
      <c r="C449" s="3">
        <v>3544</v>
      </c>
      <c r="D449" s="3">
        <v>5276</v>
      </c>
      <c r="E449" s="3">
        <v>45747</v>
      </c>
      <c r="F449">
        <v>41.6</v>
      </c>
      <c r="G449" s="7">
        <v>37.9</v>
      </c>
      <c r="H449" s="7">
        <v>39.700000000000003</v>
      </c>
      <c r="I449" s="7">
        <v>33.299999999999997</v>
      </c>
      <c r="J449">
        <f t="shared" si="24"/>
        <v>313580.79999999999</v>
      </c>
      <c r="K449">
        <f t="shared" si="25"/>
        <v>134317.6</v>
      </c>
      <c r="L449">
        <f t="shared" si="26"/>
        <v>209457.2</v>
      </c>
      <c r="M449">
        <f t="shared" si="27"/>
        <v>1523375.0999999999</v>
      </c>
    </row>
    <row r="450" spans="1:13">
      <c r="A450" s="2">
        <v>30803</v>
      </c>
      <c r="B450" s="3">
        <v>7566</v>
      </c>
      <c r="C450" s="3">
        <v>3572</v>
      </c>
      <c r="D450" s="3">
        <v>5274</v>
      </c>
      <c r="E450" s="3">
        <v>45899</v>
      </c>
      <c r="F450">
        <v>41.6</v>
      </c>
      <c r="G450" s="7">
        <v>38.1</v>
      </c>
      <c r="H450" s="7">
        <v>39.5</v>
      </c>
      <c r="I450" s="7">
        <v>33.200000000000003</v>
      </c>
      <c r="J450">
        <f t="shared" si="24"/>
        <v>314745.60000000003</v>
      </c>
      <c r="K450">
        <f t="shared" si="25"/>
        <v>136093.20000000001</v>
      </c>
      <c r="L450">
        <f t="shared" si="26"/>
        <v>208323</v>
      </c>
      <c r="M450">
        <f t="shared" si="27"/>
        <v>1523846.8</v>
      </c>
    </row>
    <row r="451" spans="1:13">
      <c r="A451" s="2">
        <v>30834</v>
      </c>
      <c r="B451" s="3">
        <v>7601</v>
      </c>
      <c r="C451" s="3">
        <v>3621</v>
      </c>
      <c r="D451" s="3">
        <v>5270</v>
      </c>
      <c r="E451" s="3">
        <v>46096</v>
      </c>
      <c r="F451">
        <v>41.4</v>
      </c>
      <c r="G451" s="7">
        <v>38.4</v>
      </c>
      <c r="H451" s="7">
        <v>39.4</v>
      </c>
      <c r="I451" s="7">
        <v>33.200000000000003</v>
      </c>
      <c r="J451">
        <f t="shared" ref="J451:J514" si="28">B451*F451</f>
        <v>314681.39999999997</v>
      </c>
      <c r="K451">
        <f t="shared" ref="K451:K514" si="29">C451*G451</f>
        <v>139046.39999999999</v>
      </c>
      <c r="L451">
        <f t="shared" ref="L451:L514" si="30">D451*H451</f>
        <v>207638</v>
      </c>
      <c r="M451">
        <f t="shared" ref="M451:M514" si="31">E451*I451</f>
        <v>1530387.2000000002</v>
      </c>
    </row>
    <row r="452" spans="1:13">
      <c r="A452" s="2">
        <v>30864</v>
      </c>
      <c r="B452" s="3">
        <v>7631</v>
      </c>
      <c r="C452" s="3">
        <v>3643</v>
      </c>
      <c r="D452" s="3">
        <v>5270</v>
      </c>
      <c r="E452" s="3">
        <v>46262</v>
      </c>
      <c r="F452">
        <v>41.5</v>
      </c>
      <c r="G452" s="7">
        <v>38</v>
      </c>
      <c r="H452" s="7">
        <v>39.4</v>
      </c>
      <c r="I452" s="7">
        <v>33.200000000000003</v>
      </c>
      <c r="J452">
        <f t="shared" si="28"/>
        <v>316686.5</v>
      </c>
      <c r="K452">
        <f t="shared" si="29"/>
        <v>138434</v>
      </c>
      <c r="L452">
        <f t="shared" si="30"/>
        <v>207638</v>
      </c>
      <c r="M452">
        <f t="shared" si="31"/>
        <v>1535898.4000000001</v>
      </c>
    </row>
    <row r="453" spans="1:13">
      <c r="A453" s="2">
        <v>30895</v>
      </c>
      <c r="B453" s="3">
        <v>7651</v>
      </c>
      <c r="C453" s="3">
        <v>3649</v>
      </c>
      <c r="D453" s="3">
        <v>5255</v>
      </c>
      <c r="E453" s="3">
        <v>46389</v>
      </c>
      <c r="F453">
        <v>41.3</v>
      </c>
      <c r="G453" s="7">
        <v>38.1</v>
      </c>
      <c r="H453" s="7">
        <v>39.299999999999997</v>
      </c>
      <c r="I453" s="7">
        <v>33.1</v>
      </c>
      <c r="J453">
        <f t="shared" si="28"/>
        <v>315986.3</v>
      </c>
      <c r="K453">
        <f t="shared" si="29"/>
        <v>139026.9</v>
      </c>
      <c r="L453">
        <f t="shared" si="30"/>
        <v>206521.49999999997</v>
      </c>
      <c r="M453">
        <f t="shared" si="31"/>
        <v>1535475.9000000001</v>
      </c>
    </row>
    <row r="454" spans="1:13">
      <c r="A454" s="2">
        <v>30926</v>
      </c>
      <c r="B454" s="3">
        <v>7643</v>
      </c>
      <c r="C454" s="3">
        <v>3674</v>
      </c>
      <c r="D454" s="3">
        <v>5237</v>
      </c>
      <c r="E454" s="3">
        <v>46616</v>
      </c>
      <c r="F454">
        <v>41.4</v>
      </c>
      <c r="G454" s="7">
        <v>38.1</v>
      </c>
      <c r="H454" s="7">
        <v>39.200000000000003</v>
      </c>
      <c r="I454" s="7">
        <v>33.200000000000003</v>
      </c>
      <c r="J454">
        <f t="shared" si="28"/>
        <v>316420.2</v>
      </c>
      <c r="K454">
        <f t="shared" si="29"/>
        <v>139979.4</v>
      </c>
      <c r="L454">
        <f t="shared" si="30"/>
        <v>205290.40000000002</v>
      </c>
      <c r="M454">
        <f t="shared" si="31"/>
        <v>1547651.2000000002</v>
      </c>
    </row>
    <row r="455" spans="1:13">
      <c r="A455" s="2">
        <v>30956</v>
      </c>
      <c r="B455" s="3">
        <v>7639</v>
      </c>
      <c r="C455" s="3">
        <v>3689</v>
      </c>
      <c r="D455" s="3">
        <v>5229</v>
      </c>
      <c r="E455" s="3">
        <v>46833</v>
      </c>
      <c r="F455">
        <v>41.4</v>
      </c>
      <c r="G455" s="7">
        <v>37.799999999999997</v>
      </c>
      <c r="H455" s="7">
        <v>39.1</v>
      </c>
      <c r="I455" s="7">
        <v>33</v>
      </c>
      <c r="J455">
        <f t="shared" si="28"/>
        <v>316254.59999999998</v>
      </c>
      <c r="K455">
        <f t="shared" si="29"/>
        <v>139444.19999999998</v>
      </c>
      <c r="L455">
        <f t="shared" si="30"/>
        <v>204453.9</v>
      </c>
      <c r="M455">
        <f t="shared" si="31"/>
        <v>1545489</v>
      </c>
    </row>
    <row r="456" spans="1:13">
      <c r="A456" s="2">
        <v>30987</v>
      </c>
      <c r="B456" s="3">
        <v>7627</v>
      </c>
      <c r="C456" s="3">
        <v>3712</v>
      </c>
      <c r="D456" s="3">
        <v>5219</v>
      </c>
      <c r="E456" s="3">
        <v>47083</v>
      </c>
      <c r="F456">
        <v>41.3</v>
      </c>
      <c r="G456" s="7">
        <v>38.4</v>
      </c>
      <c r="H456" s="7">
        <v>39.200000000000003</v>
      </c>
      <c r="I456" s="7">
        <v>33.1</v>
      </c>
      <c r="J456">
        <f t="shared" si="28"/>
        <v>314995.09999999998</v>
      </c>
      <c r="K456">
        <f t="shared" si="29"/>
        <v>142540.79999999999</v>
      </c>
      <c r="L456">
        <f t="shared" si="30"/>
        <v>204584.80000000002</v>
      </c>
      <c r="M456">
        <f t="shared" si="31"/>
        <v>1558447.3</v>
      </c>
    </row>
    <row r="457" spans="1:13">
      <c r="A457" s="2">
        <v>31017</v>
      </c>
      <c r="B457" s="3">
        <v>7636</v>
      </c>
      <c r="C457" s="3">
        <v>3744</v>
      </c>
      <c r="D457" s="3">
        <v>5212</v>
      </c>
      <c r="E457" s="3">
        <v>47171</v>
      </c>
      <c r="F457">
        <v>41.4</v>
      </c>
      <c r="G457" s="7">
        <v>38.299999999999997</v>
      </c>
      <c r="H457" s="7">
        <v>39.200000000000003</v>
      </c>
      <c r="I457" s="7">
        <v>33.200000000000003</v>
      </c>
      <c r="J457">
        <f t="shared" si="28"/>
        <v>316130.39999999997</v>
      </c>
      <c r="K457">
        <f t="shared" si="29"/>
        <v>143395.19999999998</v>
      </c>
      <c r="L457">
        <f t="shared" si="30"/>
        <v>204310.40000000002</v>
      </c>
      <c r="M457">
        <f t="shared" si="31"/>
        <v>1566077.2000000002</v>
      </c>
    </row>
    <row r="458" spans="1:13">
      <c r="A458" s="2">
        <v>31048</v>
      </c>
      <c r="B458" s="3">
        <v>7626</v>
      </c>
      <c r="C458" s="3">
        <v>3760</v>
      </c>
      <c r="D458" s="3">
        <v>5207</v>
      </c>
      <c r="E458" s="3">
        <v>47386</v>
      </c>
      <c r="F458">
        <v>41.2</v>
      </c>
      <c r="G458" s="7">
        <v>37.9</v>
      </c>
      <c r="H458" s="7">
        <v>39.1</v>
      </c>
      <c r="I458" s="7">
        <v>33</v>
      </c>
      <c r="J458">
        <f t="shared" si="28"/>
        <v>314191.2</v>
      </c>
      <c r="K458">
        <f t="shared" si="29"/>
        <v>142504</v>
      </c>
      <c r="L458">
        <f t="shared" si="30"/>
        <v>203593.7</v>
      </c>
      <c r="M458">
        <f t="shared" si="31"/>
        <v>1563738</v>
      </c>
    </row>
    <row r="459" spans="1:13">
      <c r="A459" s="2">
        <v>31079</v>
      </c>
      <c r="B459" s="3">
        <v>7588</v>
      </c>
      <c r="C459" s="3">
        <v>3754</v>
      </c>
      <c r="D459" s="3">
        <v>5196</v>
      </c>
      <c r="E459" s="3">
        <v>47540</v>
      </c>
      <c r="F459">
        <v>40.799999999999997</v>
      </c>
      <c r="G459" s="7">
        <v>38.299999999999997</v>
      </c>
      <c r="H459" s="7">
        <v>39.1</v>
      </c>
      <c r="I459" s="7">
        <v>33</v>
      </c>
      <c r="J459">
        <f t="shared" si="28"/>
        <v>309590.39999999997</v>
      </c>
      <c r="K459">
        <f t="shared" si="29"/>
        <v>143778.19999999998</v>
      </c>
      <c r="L459">
        <f t="shared" si="30"/>
        <v>203163.6</v>
      </c>
      <c r="M459">
        <f t="shared" si="31"/>
        <v>1568820</v>
      </c>
    </row>
    <row r="460" spans="1:13">
      <c r="A460" s="2">
        <v>31107</v>
      </c>
      <c r="B460" s="3">
        <v>7572</v>
      </c>
      <c r="C460" s="3">
        <v>3821</v>
      </c>
      <c r="D460" s="3">
        <v>5186</v>
      </c>
      <c r="E460" s="3">
        <v>47747</v>
      </c>
      <c r="F460">
        <v>41.3</v>
      </c>
      <c r="G460" s="7">
        <v>38.4</v>
      </c>
      <c r="H460" s="7">
        <v>39.200000000000003</v>
      </c>
      <c r="I460" s="7">
        <v>33</v>
      </c>
      <c r="J460">
        <f t="shared" si="28"/>
        <v>312723.59999999998</v>
      </c>
      <c r="K460">
        <f t="shared" si="29"/>
        <v>146726.39999999999</v>
      </c>
      <c r="L460">
        <f t="shared" si="30"/>
        <v>203291.2</v>
      </c>
      <c r="M460">
        <f t="shared" si="31"/>
        <v>1575651</v>
      </c>
    </row>
    <row r="461" spans="1:13">
      <c r="A461" s="2">
        <v>31138</v>
      </c>
      <c r="B461" s="3">
        <v>7530</v>
      </c>
      <c r="C461" s="3">
        <v>3849</v>
      </c>
      <c r="D461" s="3">
        <v>5171</v>
      </c>
      <c r="E461" s="3">
        <v>47882</v>
      </c>
      <c r="F461">
        <v>41.3</v>
      </c>
      <c r="G461" s="7">
        <v>38.5</v>
      </c>
      <c r="H461" s="7">
        <v>39.299999999999997</v>
      </c>
      <c r="I461" s="7">
        <v>32.9</v>
      </c>
      <c r="J461">
        <f t="shared" si="28"/>
        <v>310989</v>
      </c>
      <c r="K461">
        <f t="shared" si="29"/>
        <v>148186.5</v>
      </c>
      <c r="L461">
        <f t="shared" si="30"/>
        <v>203220.3</v>
      </c>
      <c r="M461">
        <f t="shared" si="31"/>
        <v>1575317.8</v>
      </c>
    </row>
    <row r="462" spans="1:13">
      <c r="A462" s="2">
        <v>31168</v>
      </c>
      <c r="B462" s="3">
        <v>7512</v>
      </c>
      <c r="C462" s="3">
        <v>3866</v>
      </c>
      <c r="D462" s="3">
        <v>5161</v>
      </c>
      <c r="E462" s="3">
        <v>48090</v>
      </c>
      <c r="F462">
        <v>41.2</v>
      </c>
      <c r="G462" s="7">
        <v>38.1</v>
      </c>
      <c r="H462" s="7">
        <v>39.200000000000003</v>
      </c>
      <c r="I462" s="7">
        <v>33</v>
      </c>
      <c r="J462">
        <f t="shared" si="28"/>
        <v>309494.40000000002</v>
      </c>
      <c r="K462">
        <f t="shared" si="29"/>
        <v>147294.6</v>
      </c>
      <c r="L462">
        <f t="shared" si="30"/>
        <v>202311.2</v>
      </c>
      <c r="M462">
        <f t="shared" si="31"/>
        <v>1586970</v>
      </c>
    </row>
    <row r="463" spans="1:13">
      <c r="A463" s="2">
        <v>31199</v>
      </c>
      <c r="B463" s="3">
        <v>7481</v>
      </c>
      <c r="C463" s="3">
        <v>3867</v>
      </c>
      <c r="D463" s="3">
        <v>5154</v>
      </c>
      <c r="E463" s="3">
        <v>48208</v>
      </c>
      <c r="F463">
        <v>41.3</v>
      </c>
      <c r="G463" s="7">
        <v>37.9</v>
      </c>
      <c r="H463" s="7">
        <v>39.299999999999997</v>
      </c>
      <c r="I463" s="7">
        <v>33</v>
      </c>
      <c r="J463">
        <f t="shared" si="28"/>
        <v>308965.3</v>
      </c>
      <c r="K463">
        <f t="shared" si="29"/>
        <v>146559.29999999999</v>
      </c>
      <c r="L463">
        <f t="shared" si="30"/>
        <v>202552.19999999998</v>
      </c>
      <c r="M463">
        <f t="shared" si="31"/>
        <v>1590864</v>
      </c>
    </row>
    <row r="464" spans="1:13">
      <c r="A464" s="2">
        <v>31229</v>
      </c>
      <c r="B464" s="3">
        <v>7444</v>
      </c>
      <c r="C464" s="3">
        <v>3877</v>
      </c>
      <c r="D464" s="3">
        <v>5152</v>
      </c>
      <c r="E464" s="3">
        <v>48289</v>
      </c>
      <c r="F464">
        <v>41.2</v>
      </c>
      <c r="G464" s="7">
        <v>38.200000000000003</v>
      </c>
      <c r="H464" s="7">
        <v>39.299999999999997</v>
      </c>
      <c r="I464" s="7">
        <v>32.9</v>
      </c>
      <c r="J464">
        <f t="shared" si="28"/>
        <v>306692.80000000005</v>
      </c>
      <c r="K464">
        <f t="shared" si="29"/>
        <v>148101.40000000002</v>
      </c>
      <c r="L464">
        <f t="shared" si="30"/>
        <v>202473.59999999998</v>
      </c>
      <c r="M464">
        <f t="shared" si="31"/>
        <v>1588708.0999999999</v>
      </c>
    </row>
    <row r="465" spans="1:13">
      <c r="A465" s="2">
        <v>31260</v>
      </c>
      <c r="B465" s="3">
        <v>7435</v>
      </c>
      <c r="C465" s="3">
        <v>3893</v>
      </c>
      <c r="D465" s="3">
        <v>5158</v>
      </c>
      <c r="E465" s="3">
        <v>48462</v>
      </c>
      <c r="F465">
        <v>41.4</v>
      </c>
      <c r="G465" s="7">
        <v>38.1</v>
      </c>
      <c r="H465" s="7">
        <v>39.4</v>
      </c>
      <c r="I465" s="7">
        <v>32.9</v>
      </c>
      <c r="J465">
        <f t="shared" si="28"/>
        <v>307809</v>
      </c>
      <c r="K465">
        <f t="shared" si="29"/>
        <v>148323.30000000002</v>
      </c>
      <c r="L465">
        <f t="shared" si="30"/>
        <v>203225.19999999998</v>
      </c>
      <c r="M465">
        <f t="shared" si="31"/>
        <v>1594399.8</v>
      </c>
    </row>
    <row r="466" spans="1:13">
      <c r="A466" s="2">
        <v>31291</v>
      </c>
      <c r="B466" s="3">
        <v>7400</v>
      </c>
      <c r="C466" s="3">
        <v>3918</v>
      </c>
      <c r="D466" s="3">
        <v>5156</v>
      </c>
      <c r="E466" s="3">
        <v>48621</v>
      </c>
      <c r="F466">
        <v>41.3</v>
      </c>
      <c r="G466" s="7">
        <v>38.200000000000003</v>
      </c>
      <c r="H466" s="7">
        <v>39.5</v>
      </c>
      <c r="I466" s="7">
        <v>32.9</v>
      </c>
      <c r="J466">
        <f t="shared" si="28"/>
        <v>305620</v>
      </c>
      <c r="K466">
        <f t="shared" si="29"/>
        <v>149667.6</v>
      </c>
      <c r="L466">
        <f t="shared" si="30"/>
        <v>203662</v>
      </c>
      <c r="M466">
        <f t="shared" si="31"/>
        <v>1599630.9</v>
      </c>
    </row>
    <row r="467" spans="1:13">
      <c r="A467" s="2">
        <v>31321</v>
      </c>
      <c r="B467" s="3">
        <v>7404</v>
      </c>
      <c r="C467" s="3">
        <v>3929</v>
      </c>
      <c r="D467" s="3">
        <v>5152</v>
      </c>
      <c r="E467" s="3">
        <v>48784</v>
      </c>
      <c r="F467">
        <v>41.4</v>
      </c>
      <c r="G467" s="7">
        <v>38.1</v>
      </c>
      <c r="H467" s="7">
        <v>39.6</v>
      </c>
      <c r="I467" s="7">
        <v>32.9</v>
      </c>
      <c r="J467">
        <f t="shared" si="28"/>
        <v>306525.59999999998</v>
      </c>
      <c r="K467">
        <f t="shared" si="29"/>
        <v>149694.9</v>
      </c>
      <c r="L467">
        <f t="shared" si="30"/>
        <v>204019.20000000001</v>
      </c>
      <c r="M467">
        <f t="shared" si="31"/>
        <v>1604993.5999999999</v>
      </c>
    </row>
    <row r="468" spans="1:13">
      <c r="A468" s="2">
        <v>31352</v>
      </c>
      <c r="B468" s="3">
        <v>7393</v>
      </c>
      <c r="C468" s="3">
        <v>3933</v>
      </c>
      <c r="D468" s="3">
        <v>5152</v>
      </c>
      <c r="E468" s="3">
        <v>48950</v>
      </c>
      <c r="F468">
        <v>41.4</v>
      </c>
      <c r="G468" s="7">
        <v>37.700000000000003</v>
      </c>
      <c r="H468" s="7">
        <v>39.6</v>
      </c>
      <c r="I468" s="7">
        <v>32.9</v>
      </c>
      <c r="J468">
        <f t="shared" si="28"/>
        <v>306070.2</v>
      </c>
      <c r="K468">
        <f t="shared" si="29"/>
        <v>148274.1</v>
      </c>
      <c r="L468">
        <f t="shared" si="30"/>
        <v>204019.20000000001</v>
      </c>
      <c r="M468">
        <f t="shared" si="31"/>
        <v>1610455</v>
      </c>
    </row>
    <row r="469" spans="1:13">
      <c r="A469" s="2">
        <v>31382</v>
      </c>
      <c r="B469" s="3">
        <v>7388</v>
      </c>
      <c r="C469" s="3">
        <v>3942</v>
      </c>
      <c r="D469" s="3">
        <v>5162</v>
      </c>
      <c r="E469" s="3">
        <v>49068</v>
      </c>
      <c r="F469">
        <v>41.7</v>
      </c>
      <c r="G469" s="7">
        <v>37.799999999999997</v>
      </c>
      <c r="H469" s="7">
        <v>39.700000000000003</v>
      </c>
      <c r="I469" s="7">
        <v>33</v>
      </c>
      <c r="J469">
        <f t="shared" si="28"/>
        <v>308079.60000000003</v>
      </c>
      <c r="K469">
        <f t="shared" si="29"/>
        <v>149007.59999999998</v>
      </c>
      <c r="L469">
        <f t="shared" si="30"/>
        <v>204931.40000000002</v>
      </c>
      <c r="M469">
        <f t="shared" si="31"/>
        <v>1619244</v>
      </c>
    </row>
    <row r="470" spans="1:13">
      <c r="A470" s="2">
        <v>31413</v>
      </c>
      <c r="B470" s="3">
        <v>7383</v>
      </c>
      <c r="C470" s="3">
        <v>3963</v>
      </c>
      <c r="D470" s="3">
        <v>5163</v>
      </c>
      <c r="E470" s="3">
        <v>49146</v>
      </c>
      <c r="F470">
        <v>41.5</v>
      </c>
      <c r="G470" s="7">
        <v>38.700000000000003</v>
      </c>
      <c r="H470" s="7">
        <v>39.6</v>
      </c>
      <c r="I470" s="7">
        <v>33</v>
      </c>
      <c r="J470">
        <f t="shared" si="28"/>
        <v>306394.5</v>
      </c>
      <c r="K470">
        <f t="shared" si="29"/>
        <v>153368.1</v>
      </c>
      <c r="L470">
        <f t="shared" si="30"/>
        <v>204454.80000000002</v>
      </c>
      <c r="M470">
        <f t="shared" si="31"/>
        <v>1621818</v>
      </c>
    </row>
    <row r="471" spans="1:13">
      <c r="A471" s="2">
        <v>31444</v>
      </c>
      <c r="B471" s="3">
        <v>7364</v>
      </c>
      <c r="C471" s="3">
        <v>3955</v>
      </c>
      <c r="D471" s="3">
        <v>5166</v>
      </c>
      <c r="E471" s="3">
        <v>49249</v>
      </c>
      <c r="F471">
        <v>41.5</v>
      </c>
      <c r="G471" s="7">
        <v>37</v>
      </c>
      <c r="H471" s="7">
        <v>39.5</v>
      </c>
      <c r="I471" s="7">
        <v>32.9</v>
      </c>
      <c r="J471">
        <f t="shared" si="28"/>
        <v>305606</v>
      </c>
      <c r="K471">
        <f t="shared" si="29"/>
        <v>146335</v>
      </c>
      <c r="L471">
        <f t="shared" si="30"/>
        <v>204057</v>
      </c>
      <c r="M471">
        <f t="shared" si="31"/>
        <v>1620292.0999999999</v>
      </c>
    </row>
    <row r="472" spans="1:13">
      <c r="A472" s="2">
        <v>31472</v>
      </c>
      <c r="B472" s="3">
        <v>7337</v>
      </c>
      <c r="C472" s="3">
        <v>3965</v>
      </c>
      <c r="D472" s="3">
        <v>5161</v>
      </c>
      <c r="E472" s="3">
        <v>49340</v>
      </c>
      <c r="F472">
        <v>41.5</v>
      </c>
      <c r="G472" s="7">
        <v>37.299999999999997</v>
      </c>
      <c r="H472" s="7">
        <v>39.6</v>
      </c>
      <c r="I472" s="7">
        <v>33</v>
      </c>
      <c r="J472">
        <f t="shared" si="28"/>
        <v>304485.5</v>
      </c>
      <c r="K472">
        <f t="shared" si="29"/>
        <v>147894.5</v>
      </c>
      <c r="L472">
        <f t="shared" si="30"/>
        <v>204375.6</v>
      </c>
      <c r="M472">
        <f t="shared" si="31"/>
        <v>1628220</v>
      </c>
    </row>
    <row r="473" spans="1:13">
      <c r="A473" s="2">
        <v>31503</v>
      </c>
      <c r="B473" s="3">
        <v>7333</v>
      </c>
      <c r="C473" s="3">
        <v>4000</v>
      </c>
      <c r="D473" s="3">
        <v>5162</v>
      </c>
      <c r="E473" s="3">
        <v>49462</v>
      </c>
      <c r="F473">
        <v>41.3</v>
      </c>
      <c r="G473" s="7">
        <v>38</v>
      </c>
      <c r="H473" s="7">
        <v>39.4</v>
      </c>
      <c r="I473" s="7">
        <v>32.799999999999997</v>
      </c>
      <c r="J473">
        <f t="shared" si="28"/>
        <v>302852.89999999997</v>
      </c>
      <c r="K473">
        <f t="shared" si="29"/>
        <v>152000</v>
      </c>
      <c r="L473">
        <f t="shared" si="30"/>
        <v>203382.8</v>
      </c>
      <c r="M473">
        <f t="shared" si="31"/>
        <v>1622353.5999999999</v>
      </c>
    </row>
    <row r="474" spans="1:13">
      <c r="A474" s="2">
        <v>31533</v>
      </c>
      <c r="B474" s="3">
        <v>7311</v>
      </c>
      <c r="C474" s="3">
        <v>3981</v>
      </c>
      <c r="D474" s="3">
        <v>5163</v>
      </c>
      <c r="E474" s="3">
        <v>49608</v>
      </c>
      <c r="F474">
        <v>41.4</v>
      </c>
      <c r="G474" s="7">
        <v>37.9</v>
      </c>
      <c r="H474" s="7">
        <v>39.6</v>
      </c>
      <c r="I474" s="7">
        <v>32.9</v>
      </c>
      <c r="J474">
        <f t="shared" si="28"/>
        <v>302675.39999999997</v>
      </c>
      <c r="K474">
        <f t="shared" si="29"/>
        <v>150879.9</v>
      </c>
      <c r="L474">
        <f t="shared" si="30"/>
        <v>204454.80000000002</v>
      </c>
      <c r="M474">
        <f t="shared" si="31"/>
        <v>1632103.2</v>
      </c>
    </row>
    <row r="475" spans="1:13">
      <c r="A475" s="2">
        <v>31564</v>
      </c>
      <c r="B475" s="3">
        <v>7259</v>
      </c>
      <c r="C475" s="3">
        <v>3971</v>
      </c>
      <c r="D475" s="3">
        <v>5165</v>
      </c>
      <c r="E475" s="3">
        <v>49603</v>
      </c>
      <c r="F475">
        <v>41.4</v>
      </c>
      <c r="G475" s="7">
        <v>37.6</v>
      </c>
      <c r="H475" s="7">
        <v>39.6</v>
      </c>
      <c r="I475" s="7">
        <v>32.799999999999997</v>
      </c>
      <c r="J475">
        <f t="shared" si="28"/>
        <v>300522.59999999998</v>
      </c>
      <c r="K475">
        <f t="shared" si="29"/>
        <v>149309.6</v>
      </c>
      <c r="L475">
        <f t="shared" si="30"/>
        <v>204534</v>
      </c>
      <c r="M475">
        <f t="shared" si="31"/>
        <v>1626978.4</v>
      </c>
    </row>
    <row r="476" spans="1:13">
      <c r="A476" s="2">
        <v>31594</v>
      </c>
      <c r="B476" s="3">
        <v>7230</v>
      </c>
      <c r="C476" s="3">
        <v>3978</v>
      </c>
      <c r="D476" s="3">
        <v>5159</v>
      </c>
      <c r="E476" s="3">
        <v>49906</v>
      </c>
      <c r="F476">
        <v>41.3</v>
      </c>
      <c r="G476" s="7">
        <v>37.799999999999997</v>
      </c>
      <c r="H476" s="7">
        <v>39.5</v>
      </c>
      <c r="I476" s="7">
        <v>32.799999999999997</v>
      </c>
      <c r="J476">
        <f t="shared" si="28"/>
        <v>298599</v>
      </c>
      <c r="K476">
        <f t="shared" si="29"/>
        <v>150368.4</v>
      </c>
      <c r="L476">
        <f t="shared" si="30"/>
        <v>203780.5</v>
      </c>
      <c r="M476">
        <f t="shared" si="31"/>
        <v>1636916.7999999998</v>
      </c>
    </row>
    <row r="477" spans="1:13">
      <c r="A477" s="2">
        <v>31625</v>
      </c>
      <c r="B477" s="3">
        <v>7241</v>
      </c>
      <c r="C477" s="3">
        <v>3993</v>
      </c>
      <c r="D477" s="3">
        <v>5158</v>
      </c>
      <c r="E477" s="3">
        <v>49989</v>
      </c>
      <c r="F477">
        <v>41.4</v>
      </c>
      <c r="G477" s="7">
        <v>38</v>
      </c>
      <c r="H477" s="7">
        <v>39.700000000000003</v>
      </c>
      <c r="I477" s="7">
        <v>32.799999999999997</v>
      </c>
      <c r="J477">
        <f t="shared" si="28"/>
        <v>299777.39999999997</v>
      </c>
      <c r="K477">
        <f t="shared" si="29"/>
        <v>151734</v>
      </c>
      <c r="L477">
        <f t="shared" si="30"/>
        <v>204772.6</v>
      </c>
      <c r="M477">
        <f t="shared" si="31"/>
        <v>1639639.2</v>
      </c>
    </row>
    <row r="478" spans="1:13">
      <c r="A478" s="2">
        <v>31656</v>
      </c>
      <c r="B478" s="3">
        <v>7238</v>
      </c>
      <c r="C478" s="3">
        <v>3989</v>
      </c>
      <c r="D478" s="3">
        <v>5173</v>
      </c>
      <c r="E478" s="3">
        <v>50195</v>
      </c>
      <c r="F478">
        <v>41.5</v>
      </c>
      <c r="G478" s="7">
        <v>38.1</v>
      </c>
      <c r="H478" s="7">
        <v>39.6</v>
      </c>
      <c r="I478" s="7">
        <v>32.700000000000003</v>
      </c>
      <c r="J478">
        <f t="shared" si="28"/>
        <v>300377</v>
      </c>
      <c r="K478">
        <f t="shared" si="29"/>
        <v>151980.9</v>
      </c>
      <c r="L478">
        <f t="shared" si="30"/>
        <v>204850.80000000002</v>
      </c>
      <c r="M478">
        <f t="shared" si="31"/>
        <v>1641376.5000000002</v>
      </c>
    </row>
    <row r="479" spans="1:13">
      <c r="A479" s="2">
        <v>31686</v>
      </c>
      <c r="B479" s="3">
        <v>7216</v>
      </c>
      <c r="C479" s="3">
        <v>3991</v>
      </c>
      <c r="D479" s="3">
        <v>5180</v>
      </c>
      <c r="E479" s="3">
        <v>50310</v>
      </c>
      <c r="F479">
        <v>41.3</v>
      </c>
      <c r="G479" s="7">
        <v>37.6</v>
      </c>
      <c r="H479" s="7">
        <v>39.6</v>
      </c>
      <c r="I479" s="7">
        <v>32.799999999999997</v>
      </c>
      <c r="J479">
        <f t="shared" si="28"/>
        <v>298020.8</v>
      </c>
      <c r="K479">
        <f t="shared" si="29"/>
        <v>150061.6</v>
      </c>
      <c r="L479">
        <f t="shared" si="30"/>
        <v>205128</v>
      </c>
      <c r="M479">
        <f t="shared" si="31"/>
        <v>1650167.9999999998</v>
      </c>
    </row>
    <row r="480" spans="1:13">
      <c r="A480" s="2">
        <v>31717</v>
      </c>
      <c r="B480" s="3">
        <v>7222</v>
      </c>
      <c r="C480" s="3">
        <v>3995</v>
      </c>
      <c r="D480" s="3">
        <v>5185</v>
      </c>
      <c r="E480" s="3">
        <v>50434</v>
      </c>
      <c r="F480">
        <v>41.4</v>
      </c>
      <c r="G480" s="7">
        <v>37.5</v>
      </c>
      <c r="H480" s="7">
        <v>39.700000000000003</v>
      </c>
      <c r="I480" s="7">
        <v>32.9</v>
      </c>
      <c r="J480">
        <f t="shared" si="28"/>
        <v>298990.8</v>
      </c>
      <c r="K480">
        <f t="shared" si="29"/>
        <v>149812.5</v>
      </c>
      <c r="L480">
        <f t="shared" si="30"/>
        <v>205844.50000000003</v>
      </c>
      <c r="M480">
        <f t="shared" si="31"/>
        <v>1659278.5999999999</v>
      </c>
    </row>
    <row r="481" spans="1:13">
      <c r="A481" s="2">
        <v>31747</v>
      </c>
      <c r="B481" s="3">
        <v>7229</v>
      </c>
      <c r="C481" s="3">
        <v>4019</v>
      </c>
      <c r="D481" s="3">
        <v>5196</v>
      </c>
      <c r="E481" s="3">
        <v>50548</v>
      </c>
      <c r="F481">
        <v>41.5</v>
      </c>
      <c r="G481" s="7">
        <v>37.700000000000003</v>
      </c>
      <c r="H481" s="7">
        <v>39.799999999999997</v>
      </c>
      <c r="I481" s="7">
        <v>32.700000000000003</v>
      </c>
      <c r="J481">
        <f t="shared" si="28"/>
        <v>300003.5</v>
      </c>
      <c r="K481">
        <f t="shared" si="29"/>
        <v>151516.30000000002</v>
      </c>
      <c r="L481">
        <f t="shared" si="30"/>
        <v>206800.8</v>
      </c>
      <c r="M481">
        <f t="shared" si="31"/>
        <v>1652919.6</v>
      </c>
    </row>
    <row r="482" spans="1:13">
      <c r="A482" s="2">
        <v>31778</v>
      </c>
      <c r="B482" s="3">
        <v>7214</v>
      </c>
      <c r="C482" s="3">
        <v>4032</v>
      </c>
      <c r="D482" s="3">
        <v>5191</v>
      </c>
      <c r="E482" s="3">
        <v>50678</v>
      </c>
      <c r="F482">
        <v>41.5</v>
      </c>
      <c r="G482" s="7">
        <v>38.700000000000003</v>
      </c>
      <c r="H482" s="7">
        <v>39.9</v>
      </c>
      <c r="I482" s="7">
        <v>32.799999999999997</v>
      </c>
      <c r="J482">
        <f t="shared" si="28"/>
        <v>299381</v>
      </c>
      <c r="K482">
        <f t="shared" si="29"/>
        <v>156038.40000000002</v>
      </c>
      <c r="L482">
        <f t="shared" si="30"/>
        <v>207120.9</v>
      </c>
      <c r="M482">
        <f t="shared" si="31"/>
        <v>1662238.4</v>
      </c>
    </row>
    <row r="483" spans="1:13">
      <c r="A483" s="2">
        <v>31809</v>
      </c>
      <c r="B483" s="3">
        <v>7243</v>
      </c>
      <c r="C483" s="3">
        <v>4054</v>
      </c>
      <c r="D483" s="3">
        <v>5195</v>
      </c>
      <c r="E483" s="3">
        <v>50840</v>
      </c>
      <c r="F483">
        <v>41.9</v>
      </c>
      <c r="G483" s="7">
        <v>38.6</v>
      </c>
      <c r="H483" s="7">
        <v>40.200000000000003</v>
      </c>
      <c r="I483" s="7">
        <v>32.9</v>
      </c>
      <c r="J483">
        <f t="shared" si="28"/>
        <v>303481.7</v>
      </c>
      <c r="K483">
        <f t="shared" si="29"/>
        <v>156484.4</v>
      </c>
      <c r="L483">
        <f t="shared" si="30"/>
        <v>208839.00000000003</v>
      </c>
      <c r="M483">
        <f t="shared" si="31"/>
        <v>1672636</v>
      </c>
    </row>
    <row r="484" spans="1:13">
      <c r="A484" s="2">
        <v>31837</v>
      </c>
      <c r="B484" s="3">
        <v>7242</v>
      </c>
      <c r="C484" s="3">
        <v>4051</v>
      </c>
      <c r="D484" s="3">
        <v>5204</v>
      </c>
      <c r="E484" s="3">
        <v>50992</v>
      </c>
      <c r="F484">
        <v>41.7</v>
      </c>
      <c r="G484" s="7">
        <v>38.299999999999997</v>
      </c>
      <c r="H484" s="7">
        <v>40</v>
      </c>
      <c r="I484" s="7">
        <v>32.9</v>
      </c>
      <c r="J484">
        <f t="shared" si="28"/>
        <v>301991.40000000002</v>
      </c>
      <c r="K484">
        <f t="shared" si="29"/>
        <v>155153.29999999999</v>
      </c>
      <c r="L484">
        <f t="shared" si="30"/>
        <v>208160</v>
      </c>
      <c r="M484">
        <f t="shared" si="31"/>
        <v>1677636.7999999998</v>
      </c>
    </row>
    <row r="485" spans="1:13">
      <c r="A485" s="2">
        <v>31868</v>
      </c>
      <c r="B485" s="3">
        <v>7249</v>
      </c>
      <c r="C485" s="3">
        <v>4060</v>
      </c>
      <c r="D485" s="3">
        <v>5216</v>
      </c>
      <c r="E485" s="3">
        <v>51204</v>
      </c>
      <c r="F485">
        <v>41.5</v>
      </c>
      <c r="G485" s="7">
        <v>38</v>
      </c>
      <c r="H485" s="7">
        <v>39.9</v>
      </c>
      <c r="I485" s="7">
        <v>32.799999999999997</v>
      </c>
      <c r="J485">
        <f t="shared" si="28"/>
        <v>300833.5</v>
      </c>
      <c r="K485">
        <f t="shared" si="29"/>
        <v>154280</v>
      </c>
      <c r="L485">
        <f t="shared" si="30"/>
        <v>208118.39999999999</v>
      </c>
      <c r="M485">
        <f t="shared" si="31"/>
        <v>1679491.2</v>
      </c>
    </row>
    <row r="486" spans="1:13">
      <c r="A486" s="2">
        <v>31898</v>
      </c>
      <c r="B486" s="3">
        <v>7258</v>
      </c>
      <c r="C486" s="3">
        <v>4081</v>
      </c>
      <c r="D486" s="3">
        <v>5223</v>
      </c>
      <c r="E486" s="3">
        <v>51371</v>
      </c>
      <c r="F486">
        <v>41.7</v>
      </c>
      <c r="G486" s="7">
        <v>38.6</v>
      </c>
      <c r="H486" s="7">
        <v>40</v>
      </c>
      <c r="I486" s="7">
        <v>32.9</v>
      </c>
      <c r="J486">
        <f t="shared" si="28"/>
        <v>302658.60000000003</v>
      </c>
      <c r="K486">
        <f t="shared" si="29"/>
        <v>157526.6</v>
      </c>
      <c r="L486">
        <f t="shared" si="30"/>
        <v>208920</v>
      </c>
      <c r="M486">
        <f t="shared" si="31"/>
        <v>1690105.9</v>
      </c>
    </row>
    <row r="487" spans="1:13">
      <c r="A487" s="2">
        <v>31929</v>
      </c>
      <c r="B487" s="3">
        <v>7260</v>
      </c>
      <c r="C487" s="3">
        <v>4080</v>
      </c>
      <c r="D487" s="3">
        <v>5222</v>
      </c>
      <c r="E487" s="3">
        <v>51479</v>
      </c>
      <c r="F487">
        <v>41.6</v>
      </c>
      <c r="G487" s="7">
        <v>38</v>
      </c>
      <c r="H487" s="7">
        <v>40</v>
      </c>
      <c r="I487" s="7">
        <v>32.9</v>
      </c>
      <c r="J487">
        <f t="shared" si="28"/>
        <v>302016</v>
      </c>
      <c r="K487">
        <f t="shared" si="29"/>
        <v>155040</v>
      </c>
      <c r="L487">
        <f t="shared" si="30"/>
        <v>208880</v>
      </c>
      <c r="M487">
        <f t="shared" si="31"/>
        <v>1693659.0999999999</v>
      </c>
    </row>
    <row r="488" spans="1:13">
      <c r="A488" s="2">
        <v>31959</v>
      </c>
      <c r="B488" s="3">
        <v>7257</v>
      </c>
      <c r="C488" s="3">
        <v>4083</v>
      </c>
      <c r="D488" s="3">
        <v>5264</v>
      </c>
      <c r="E488" s="3">
        <v>51674</v>
      </c>
      <c r="F488">
        <v>41.7</v>
      </c>
      <c r="G488" s="7">
        <v>38.200000000000003</v>
      </c>
      <c r="H488" s="7">
        <v>40</v>
      </c>
      <c r="I488" s="7">
        <v>32.799999999999997</v>
      </c>
      <c r="J488">
        <f t="shared" si="28"/>
        <v>302616.90000000002</v>
      </c>
      <c r="K488">
        <f t="shared" si="29"/>
        <v>155970.6</v>
      </c>
      <c r="L488">
        <f t="shared" si="30"/>
        <v>210560</v>
      </c>
      <c r="M488">
        <f t="shared" si="31"/>
        <v>1694907.2</v>
      </c>
    </row>
    <row r="489" spans="1:13">
      <c r="A489" s="2">
        <v>31990</v>
      </c>
      <c r="B489" s="3">
        <v>7312</v>
      </c>
      <c r="C489" s="3">
        <v>4092</v>
      </c>
      <c r="D489" s="3">
        <v>5248</v>
      </c>
      <c r="E489" s="3">
        <v>51748</v>
      </c>
      <c r="F489">
        <v>41.6</v>
      </c>
      <c r="G489" s="7">
        <v>38.200000000000003</v>
      </c>
      <c r="H489" s="7">
        <v>40</v>
      </c>
      <c r="I489" s="7">
        <v>33</v>
      </c>
      <c r="J489">
        <f t="shared" si="28"/>
        <v>304179.20000000001</v>
      </c>
      <c r="K489">
        <f t="shared" si="29"/>
        <v>156314.40000000002</v>
      </c>
      <c r="L489">
        <f t="shared" si="30"/>
        <v>209920</v>
      </c>
      <c r="M489">
        <f t="shared" si="31"/>
        <v>1707684</v>
      </c>
    </row>
    <row r="490" spans="1:13">
      <c r="A490" s="2">
        <v>32021</v>
      </c>
      <c r="B490" s="3">
        <v>7347</v>
      </c>
      <c r="C490" s="3">
        <v>4087</v>
      </c>
      <c r="D490" s="3">
        <v>5267</v>
      </c>
      <c r="E490" s="3">
        <v>51912</v>
      </c>
      <c r="F490">
        <v>41.4</v>
      </c>
      <c r="G490" s="7">
        <v>37.4</v>
      </c>
      <c r="H490" s="7">
        <v>40</v>
      </c>
      <c r="I490" s="7">
        <v>32.9</v>
      </c>
      <c r="J490">
        <f t="shared" si="28"/>
        <v>304165.8</v>
      </c>
      <c r="K490">
        <f t="shared" si="29"/>
        <v>152853.79999999999</v>
      </c>
      <c r="L490">
        <f t="shared" si="30"/>
        <v>210680</v>
      </c>
      <c r="M490">
        <f t="shared" si="31"/>
        <v>1707904.7999999998</v>
      </c>
    </row>
    <row r="491" spans="1:13">
      <c r="A491" s="2">
        <v>32051</v>
      </c>
      <c r="B491" s="3">
        <v>7367</v>
      </c>
      <c r="C491" s="3">
        <v>4126</v>
      </c>
      <c r="D491" s="3">
        <v>5270</v>
      </c>
      <c r="E491" s="3">
        <v>52130</v>
      </c>
      <c r="F491">
        <v>41.8</v>
      </c>
      <c r="G491" s="7">
        <v>38.4</v>
      </c>
      <c r="H491" s="7">
        <v>40.1</v>
      </c>
      <c r="I491" s="7">
        <v>32.799999999999997</v>
      </c>
      <c r="J491">
        <f t="shared" si="28"/>
        <v>307940.59999999998</v>
      </c>
      <c r="K491">
        <f t="shared" si="29"/>
        <v>158438.39999999999</v>
      </c>
      <c r="L491">
        <f t="shared" si="30"/>
        <v>211327</v>
      </c>
      <c r="M491">
        <f t="shared" si="31"/>
        <v>1709863.9999999998</v>
      </c>
    </row>
    <row r="492" spans="1:13">
      <c r="A492" s="2">
        <v>32082</v>
      </c>
      <c r="B492" s="3">
        <v>7393</v>
      </c>
      <c r="C492" s="3">
        <v>4134</v>
      </c>
      <c r="D492" s="3">
        <v>5285</v>
      </c>
      <c r="E492" s="3">
        <v>52258</v>
      </c>
      <c r="F492">
        <v>41.8</v>
      </c>
      <c r="G492" s="7">
        <v>37.9</v>
      </c>
      <c r="H492" s="7">
        <v>40</v>
      </c>
      <c r="I492" s="7">
        <v>32.9</v>
      </c>
      <c r="J492">
        <f t="shared" si="28"/>
        <v>309027.39999999997</v>
      </c>
      <c r="K492">
        <f t="shared" si="29"/>
        <v>156678.6</v>
      </c>
      <c r="L492">
        <f t="shared" si="30"/>
        <v>211400</v>
      </c>
      <c r="M492">
        <f t="shared" si="31"/>
        <v>1719288.2</v>
      </c>
    </row>
    <row r="493" spans="1:13">
      <c r="A493" s="2">
        <v>32112</v>
      </c>
      <c r="B493" s="3">
        <v>7414</v>
      </c>
      <c r="C493" s="3">
        <v>4163</v>
      </c>
      <c r="D493" s="3">
        <v>5293</v>
      </c>
      <c r="E493" s="3">
        <v>52434</v>
      </c>
      <c r="F493">
        <v>41.7</v>
      </c>
      <c r="G493" s="7">
        <v>38.5</v>
      </c>
      <c r="H493" s="7">
        <v>40.1</v>
      </c>
      <c r="I493" s="7">
        <v>32.700000000000003</v>
      </c>
      <c r="J493">
        <f t="shared" si="28"/>
        <v>309163.80000000005</v>
      </c>
      <c r="K493">
        <f t="shared" si="29"/>
        <v>160275.5</v>
      </c>
      <c r="L493">
        <f t="shared" si="30"/>
        <v>212249.30000000002</v>
      </c>
      <c r="M493">
        <f t="shared" si="31"/>
        <v>1714591.8</v>
      </c>
    </row>
    <row r="494" spans="1:13">
      <c r="A494" s="2">
        <v>32143</v>
      </c>
      <c r="B494" s="3">
        <v>7383</v>
      </c>
      <c r="C494" s="3">
        <v>4067</v>
      </c>
      <c r="D494" s="3">
        <v>5301</v>
      </c>
      <c r="E494" s="3">
        <v>52551</v>
      </c>
      <c r="F494">
        <v>41.8</v>
      </c>
      <c r="G494" s="7">
        <v>37.4</v>
      </c>
      <c r="H494" s="7">
        <v>40.1</v>
      </c>
      <c r="I494" s="7">
        <v>32.700000000000003</v>
      </c>
      <c r="J494">
        <f t="shared" si="28"/>
        <v>308609.39999999997</v>
      </c>
      <c r="K494">
        <f t="shared" si="29"/>
        <v>152105.79999999999</v>
      </c>
      <c r="L494">
        <f t="shared" si="30"/>
        <v>212570.1</v>
      </c>
      <c r="M494">
        <f t="shared" si="31"/>
        <v>1718417.7000000002</v>
      </c>
    </row>
    <row r="495" spans="1:13">
      <c r="A495" s="2">
        <v>32174</v>
      </c>
      <c r="B495" s="3">
        <v>7400</v>
      </c>
      <c r="C495" s="3">
        <v>4138</v>
      </c>
      <c r="D495" s="3">
        <v>5306</v>
      </c>
      <c r="E495" s="3">
        <v>52837</v>
      </c>
      <c r="F495">
        <v>41.8</v>
      </c>
      <c r="G495" s="7">
        <v>37.700000000000003</v>
      </c>
      <c r="H495" s="7">
        <v>40.1</v>
      </c>
      <c r="I495" s="7">
        <v>32.799999999999997</v>
      </c>
      <c r="J495">
        <f t="shared" si="28"/>
        <v>309320</v>
      </c>
      <c r="K495">
        <f t="shared" si="29"/>
        <v>156002.6</v>
      </c>
      <c r="L495">
        <f t="shared" si="30"/>
        <v>212770.6</v>
      </c>
      <c r="M495">
        <f t="shared" si="31"/>
        <v>1733053.5999999999</v>
      </c>
    </row>
    <row r="496" spans="1:13">
      <c r="A496" s="2">
        <v>32203</v>
      </c>
      <c r="B496" s="3">
        <v>7405</v>
      </c>
      <c r="C496" s="3">
        <v>4175</v>
      </c>
      <c r="D496" s="3">
        <v>5307</v>
      </c>
      <c r="E496" s="3">
        <v>52960</v>
      </c>
      <c r="F496">
        <v>41.7</v>
      </c>
      <c r="G496" s="7">
        <v>38.299999999999997</v>
      </c>
      <c r="H496" s="7">
        <v>39.9</v>
      </c>
      <c r="I496" s="7">
        <v>32.6</v>
      </c>
      <c r="J496">
        <f t="shared" si="28"/>
        <v>308788.5</v>
      </c>
      <c r="K496">
        <f t="shared" si="29"/>
        <v>159902.5</v>
      </c>
      <c r="L496">
        <f t="shared" si="30"/>
        <v>211749.3</v>
      </c>
      <c r="M496">
        <f t="shared" si="31"/>
        <v>1726496</v>
      </c>
    </row>
    <row r="497" spans="1:13">
      <c r="A497" s="2">
        <v>32234</v>
      </c>
      <c r="B497" s="3">
        <v>7428</v>
      </c>
      <c r="C497" s="3">
        <v>4199</v>
      </c>
      <c r="D497" s="3">
        <v>5305</v>
      </c>
      <c r="E497" s="3">
        <v>53124</v>
      </c>
      <c r="F497">
        <v>41.8</v>
      </c>
      <c r="G497" s="7">
        <v>38.299999999999997</v>
      </c>
      <c r="H497" s="7">
        <v>39.9</v>
      </c>
      <c r="I497" s="7">
        <v>32.700000000000003</v>
      </c>
      <c r="J497">
        <f t="shared" si="28"/>
        <v>310490.39999999997</v>
      </c>
      <c r="K497">
        <f t="shared" si="29"/>
        <v>160821.69999999998</v>
      </c>
      <c r="L497">
        <f t="shared" si="30"/>
        <v>211669.5</v>
      </c>
      <c r="M497">
        <f t="shared" si="31"/>
        <v>1737154.8</v>
      </c>
    </row>
    <row r="498" spans="1:13">
      <c r="A498" s="2">
        <v>32264</v>
      </c>
      <c r="B498" s="3">
        <v>7438</v>
      </c>
      <c r="C498" s="3">
        <v>4195</v>
      </c>
      <c r="D498" s="3">
        <v>5309</v>
      </c>
      <c r="E498" s="3">
        <v>53258</v>
      </c>
      <c r="F498">
        <v>41.9</v>
      </c>
      <c r="G498" s="7">
        <v>38.299999999999997</v>
      </c>
      <c r="H498" s="7">
        <v>39.799999999999997</v>
      </c>
      <c r="I498" s="7">
        <v>32.700000000000003</v>
      </c>
      <c r="J498">
        <f t="shared" si="28"/>
        <v>311652.2</v>
      </c>
      <c r="K498">
        <f t="shared" si="29"/>
        <v>160668.5</v>
      </c>
      <c r="L498">
        <f t="shared" si="30"/>
        <v>211298.19999999998</v>
      </c>
      <c r="M498">
        <f t="shared" si="31"/>
        <v>1741536.6</v>
      </c>
    </row>
    <row r="499" spans="1:13">
      <c r="A499" s="2">
        <v>32295</v>
      </c>
      <c r="B499" s="3">
        <v>7458</v>
      </c>
      <c r="C499" s="3">
        <v>4224</v>
      </c>
      <c r="D499" s="3">
        <v>5309</v>
      </c>
      <c r="E499" s="3">
        <v>53492</v>
      </c>
      <c r="F499">
        <v>42</v>
      </c>
      <c r="G499" s="7">
        <v>38.4</v>
      </c>
      <c r="H499" s="7">
        <v>39.799999999999997</v>
      </c>
      <c r="I499" s="7">
        <v>32.700000000000003</v>
      </c>
      <c r="J499">
        <f t="shared" si="28"/>
        <v>313236</v>
      </c>
      <c r="K499">
        <f t="shared" si="29"/>
        <v>162201.60000000001</v>
      </c>
      <c r="L499">
        <f t="shared" si="30"/>
        <v>211298.19999999998</v>
      </c>
      <c r="M499">
        <f t="shared" si="31"/>
        <v>1749188.4000000001</v>
      </c>
    </row>
    <row r="500" spans="1:13">
      <c r="A500" s="2">
        <v>32325</v>
      </c>
      <c r="B500" s="3">
        <v>7474</v>
      </c>
      <c r="C500" s="3">
        <v>4233</v>
      </c>
      <c r="D500" s="3">
        <v>5300</v>
      </c>
      <c r="E500" s="3">
        <v>53683</v>
      </c>
      <c r="F500">
        <v>41.9</v>
      </c>
      <c r="G500" s="7">
        <v>38.200000000000003</v>
      </c>
      <c r="H500" s="7">
        <v>39.9</v>
      </c>
      <c r="I500" s="7">
        <v>32.700000000000003</v>
      </c>
      <c r="J500">
        <f t="shared" si="28"/>
        <v>313160.59999999998</v>
      </c>
      <c r="K500">
        <f t="shared" si="29"/>
        <v>161700.6</v>
      </c>
      <c r="L500">
        <f t="shared" si="30"/>
        <v>211470</v>
      </c>
      <c r="M500">
        <f t="shared" si="31"/>
        <v>1755434.1</v>
      </c>
    </row>
    <row r="501" spans="1:13">
      <c r="A501" s="2">
        <v>32356</v>
      </c>
      <c r="B501" s="3">
        <v>7470</v>
      </c>
      <c r="C501" s="3">
        <v>4225</v>
      </c>
      <c r="D501" s="3">
        <v>5282</v>
      </c>
      <c r="E501" s="3">
        <v>53770</v>
      </c>
      <c r="F501">
        <v>41.6</v>
      </c>
      <c r="G501" s="7">
        <v>38.1</v>
      </c>
      <c r="H501" s="7">
        <v>39.799999999999997</v>
      </c>
      <c r="I501" s="7">
        <v>32.6</v>
      </c>
      <c r="J501">
        <f t="shared" si="28"/>
        <v>310752</v>
      </c>
      <c r="K501">
        <f t="shared" si="29"/>
        <v>160972.5</v>
      </c>
      <c r="L501">
        <f t="shared" si="30"/>
        <v>210223.59999999998</v>
      </c>
      <c r="M501">
        <f t="shared" si="31"/>
        <v>1752902</v>
      </c>
    </row>
    <row r="502" spans="1:13">
      <c r="A502" s="2">
        <v>32387</v>
      </c>
      <c r="B502" s="3">
        <v>7483</v>
      </c>
      <c r="C502" s="3">
        <v>4229</v>
      </c>
      <c r="D502" s="3">
        <v>5281</v>
      </c>
      <c r="E502" s="3">
        <v>53958</v>
      </c>
      <c r="F502">
        <v>41.8</v>
      </c>
      <c r="G502" s="7">
        <v>37.9</v>
      </c>
      <c r="H502" s="7">
        <v>39.9</v>
      </c>
      <c r="I502" s="7">
        <v>32.6</v>
      </c>
      <c r="J502">
        <f t="shared" si="28"/>
        <v>312789.39999999997</v>
      </c>
      <c r="K502">
        <f t="shared" si="29"/>
        <v>160279.1</v>
      </c>
      <c r="L502">
        <f t="shared" si="30"/>
        <v>210711.9</v>
      </c>
      <c r="M502">
        <f t="shared" si="31"/>
        <v>1759030.8</v>
      </c>
    </row>
    <row r="503" spans="1:13">
      <c r="A503" s="2">
        <v>32417</v>
      </c>
      <c r="B503" s="3">
        <v>7513</v>
      </c>
      <c r="C503" s="3">
        <v>4219</v>
      </c>
      <c r="D503" s="3">
        <v>5299</v>
      </c>
      <c r="E503" s="3">
        <v>54117</v>
      </c>
      <c r="F503">
        <v>42</v>
      </c>
      <c r="G503" s="7">
        <v>38.5</v>
      </c>
      <c r="H503" s="7">
        <v>39.9</v>
      </c>
      <c r="I503" s="7">
        <v>32.799999999999997</v>
      </c>
      <c r="J503">
        <f t="shared" si="28"/>
        <v>315546</v>
      </c>
      <c r="K503">
        <f t="shared" si="29"/>
        <v>162431.5</v>
      </c>
      <c r="L503">
        <f t="shared" si="30"/>
        <v>211430.1</v>
      </c>
      <c r="M503">
        <f t="shared" si="31"/>
        <v>1775037.5999999999</v>
      </c>
    </row>
    <row r="504" spans="1:13">
      <c r="A504" s="2">
        <v>32448</v>
      </c>
      <c r="B504" s="3">
        <v>7541</v>
      </c>
      <c r="C504" s="3">
        <v>4235</v>
      </c>
      <c r="D504" s="3">
        <v>5310</v>
      </c>
      <c r="E504" s="3">
        <v>54290</v>
      </c>
      <c r="F504">
        <v>42</v>
      </c>
      <c r="G504" s="7">
        <v>38.4</v>
      </c>
      <c r="H504" s="7">
        <v>39.9</v>
      </c>
      <c r="I504" s="7">
        <v>32.6</v>
      </c>
      <c r="J504">
        <f t="shared" si="28"/>
        <v>316722</v>
      </c>
      <c r="K504">
        <f t="shared" si="29"/>
        <v>162624</v>
      </c>
      <c r="L504">
        <f t="shared" si="30"/>
        <v>211869</v>
      </c>
      <c r="M504">
        <f t="shared" si="31"/>
        <v>1769854</v>
      </c>
    </row>
    <row r="505" spans="1:13">
      <c r="A505" s="2">
        <v>32478</v>
      </c>
      <c r="B505" s="3">
        <v>7555</v>
      </c>
      <c r="C505" s="3">
        <v>4243</v>
      </c>
      <c r="D505" s="3">
        <v>5309</v>
      </c>
      <c r="E505" s="3">
        <v>54546</v>
      </c>
      <c r="F505">
        <v>41.7</v>
      </c>
      <c r="G505" s="7">
        <v>38.1</v>
      </c>
      <c r="H505" s="7">
        <v>39.700000000000003</v>
      </c>
      <c r="I505" s="7">
        <v>32.700000000000003</v>
      </c>
      <c r="J505">
        <f t="shared" si="28"/>
        <v>315043.5</v>
      </c>
      <c r="K505">
        <f t="shared" si="29"/>
        <v>161658.30000000002</v>
      </c>
      <c r="L505">
        <f t="shared" si="30"/>
        <v>210767.30000000002</v>
      </c>
      <c r="M505">
        <f t="shared" si="31"/>
        <v>1783654.2000000002</v>
      </c>
    </row>
    <row r="506" spans="1:13">
      <c r="A506" s="2">
        <v>32509</v>
      </c>
      <c r="B506" s="3">
        <v>7565</v>
      </c>
      <c r="C506" s="3">
        <v>4257</v>
      </c>
      <c r="D506" s="3">
        <v>5317</v>
      </c>
      <c r="E506" s="3">
        <v>54724</v>
      </c>
      <c r="F506">
        <v>42</v>
      </c>
      <c r="G506" s="7">
        <v>37.9</v>
      </c>
      <c r="H506" s="7">
        <v>39.9</v>
      </c>
      <c r="I506" s="7">
        <v>32.9</v>
      </c>
      <c r="J506">
        <f t="shared" si="28"/>
        <v>317730</v>
      </c>
      <c r="K506">
        <f t="shared" si="29"/>
        <v>161340.29999999999</v>
      </c>
      <c r="L506">
        <f t="shared" si="30"/>
        <v>212148.3</v>
      </c>
      <c r="M506">
        <f t="shared" si="31"/>
        <v>1800419.5999999999</v>
      </c>
    </row>
    <row r="507" spans="1:13">
      <c r="A507" s="2">
        <v>32540</v>
      </c>
      <c r="B507" s="3">
        <v>7554</v>
      </c>
      <c r="C507" s="3">
        <v>4234</v>
      </c>
      <c r="D507" s="3">
        <v>5326</v>
      </c>
      <c r="E507" s="3">
        <v>54924</v>
      </c>
      <c r="F507">
        <v>42</v>
      </c>
      <c r="G507" s="7">
        <v>37.799999999999997</v>
      </c>
      <c r="H507" s="7">
        <v>40</v>
      </c>
      <c r="I507" s="7">
        <v>32.6</v>
      </c>
      <c r="J507">
        <f t="shared" si="28"/>
        <v>317268</v>
      </c>
      <c r="K507">
        <f t="shared" si="29"/>
        <v>160045.19999999998</v>
      </c>
      <c r="L507">
        <f t="shared" si="30"/>
        <v>213040</v>
      </c>
      <c r="M507">
        <f t="shared" si="31"/>
        <v>1790522.4000000001</v>
      </c>
    </row>
    <row r="508" spans="1:13">
      <c r="A508" s="2">
        <v>32568</v>
      </c>
      <c r="B508" s="3">
        <v>7541</v>
      </c>
      <c r="C508" s="3">
        <v>4217</v>
      </c>
      <c r="D508" s="3">
        <v>5337</v>
      </c>
      <c r="E508" s="3">
        <v>55077</v>
      </c>
      <c r="F508">
        <v>41.9</v>
      </c>
      <c r="G508" s="7">
        <v>38.299999999999997</v>
      </c>
      <c r="H508" s="7">
        <v>39.9</v>
      </c>
      <c r="I508" s="7">
        <v>32.6</v>
      </c>
      <c r="J508">
        <f t="shared" si="28"/>
        <v>315967.89999999997</v>
      </c>
      <c r="K508">
        <f t="shared" si="29"/>
        <v>161511.09999999998</v>
      </c>
      <c r="L508">
        <f t="shared" si="30"/>
        <v>212946.3</v>
      </c>
      <c r="M508">
        <f t="shared" si="31"/>
        <v>1795510.2000000002</v>
      </c>
    </row>
    <row r="509" spans="1:13">
      <c r="A509" s="2">
        <v>32599</v>
      </c>
      <c r="B509" s="3">
        <v>7536</v>
      </c>
      <c r="C509" s="3">
        <v>4250</v>
      </c>
      <c r="D509" s="3">
        <v>5331</v>
      </c>
      <c r="E509" s="3">
        <v>55179</v>
      </c>
      <c r="F509">
        <v>41.9</v>
      </c>
      <c r="G509" s="7">
        <v>38.299999999999997</v>
      </c>
      <c r="H509" s="7">
        <v>40</v>
      </c>
      <c r="I509" s="7">
        <v>32.700000000000003</v>
      </c>
      <c r="J509">
        <f t="shared" si="28"/>
        <v>315758.39999999997</v>
      </c>
      <c r="K509">
        <f t="shared" si="29"/>
        <v>162775</v>
      </c>
      <c r="L509">
        <f t="shared" si="30"/>
        <v>213240</v>
      </c>
      <c r="M509">
        <f t="shared" si="31"/>
        <v>1804353.3</v>
      </c>
    </row>
    <row r="510" spans="1:13">
      <c r="A510" s="2">
        <v>32629</v>
      </c>
      <c r="B510" s="3">
        <v>7517</v>
      </c>
      <c r="C510" s="3">
        <v>4251</v>
      </c>
      <c r="D510" s="3">
        <v>5335</v>
      </c>
      <c r="E510" s="3">
        <v>55262</v>
      </c>
      <c r="F510">
        <v>41.7</v>
      </c>
      <c r="G510" s="7">
        <v>37.799999999999997</v>
      </c>
      <c r="H510" s="7">
        <v>39.9</v>
      </c>
      <c r="I510" s="7">
        <v>32.6</v>
      </c>
      <c r="J510">
        <f t="shared" si="28"/>
        <v>313458.90000000002</v>
      </c>
      <c r="K510">
        <f t="shared" si="29"/>
        <v>160687.79999999999</v>
      </c>
      <c r="L510">
        <f t="shared" si="30"/>
        <v>212866.5</v>
      </c>
      <c r="M510">
        <f t="shared" si="31"/>
        <v>1801541.2000000002</v>
      </c>
    </row>
    <row r="511" spans="1:13">
      <c r="A511" s="2">
        <v>32660</v>
      </c>
      <c r="B511" s="3">
        <v>7492</v>
      </c>
      <c r="C511" s="3">
        <v>4246</v>
      </c>
      <c r="D511" s="3">
        <v>5330</v>
      </c>
      <c r="E511" s="3">
        <v>55360</v>
      </c>
      <c r="F511">
        <v>41.6</v>
      </c>
      <c r="G511" s="7">
        <v>37.799999999999997</v>
      </c>
      <c r="H511" s="7">
        <v>40</v>
      </c>
      <c r="I511" s="7">
        <v>32.6</v>
      </c>
      <c r="J511">
        <f t="shared" si="28"/>
        <v>311667.20000000001</v>
      </c>
      <c r="K511">
        <f t="shared" si="29"/>
        <v>160498.79999999999</v>
      </c>
      <c r="L511">
        <f t="shared" si="30"/>
        <v>213200</v>
      </c>
      <c r="M511">
        <f t="shared" si="31"/>
        <v>1804736</v>
      </c>
    </row>
    <row r="512" spans="1:13">
      <c r="A512" s="2">
        <v>32690</v>
      </c>
      <c r="B512" s="3">
        <v>7456</v>
      </c>
      <c r="C512" s="3">
        <v>4259</v>
      </c>
      <c r="D512" s="3">
        <v>5334</v>
      </c>
      <c r="E512" s="3">
        <v>55421</v>
      </c>
      <c r="F512">
        <v>41.6</v>
      </c>
      <c r="G512" s="7">
        <v>38.6</v>
      </c>
      <c r="H512" s="7">
        <v>39.9</v>
      </c>
      <c r="I512" s="7">
        <v>32.700000000000003</v>
      </c>
      <c r="J512">
        <f t="shared" si="28"/>
        <v>310169.60000000003</v>
      </c>
      <c r="K512">
        <f t="shared" si="29"/>
        <v>164397.4</v>
      </c>
      <c r="L512">
        <f t="shared" si="30"/>
        <v>212826.6</v>
      </c>
      <c r="M512">
        <f t="shared" si="31"/>
        <v>1812266.7000000002</v>
      </c>
    </row>
    <row r="513" spans="1:13">
      <c r="A513" s="2">
        <v>32721</v>
      </c>
      <c r="B513" s="3">
        <v>7465</v>
      </c>
      <c r="C513" s="3">
        <v>4270</v>
      </c>
      <c r="D513" s="3">
        <v>5325</v>
      </c>
      <c r="E513" s="3">
        <v>55354</v>
      </c>
      <c r="F513">
        <v>41.6</v>
      </c>
      <c r="G513" s="7">
        <v>38.5</v>
      </c>
      <c r="H513" s="7">
        <v>39.9</v>
      </c>
      <c r="I513" s="7">
        <v>32.6</v>
      </c>
      <c r="J513">
        <f t="shared" si="28"/>
        <v>310544</v>
      </c>
      <c r="K513">
        <f t="shared" si="29"/>
        <v>164395</v>
      </c>
      <c r="L513">
        <f t="shared" si="30"/>
        <v>212467.5</v>
      </c>
      <c r="M513">
        <f t="shared" si="31"/>
        <v>1804540.4000000001</v>
      </c>
    </row>
    <row r="514" spans="1:13">
      <c r="A514" s="2">
        <v>32752</v>
      </c>
      <c r="B514" s="3">
        <v>7428</v>
      </c>
      <c r="C514" s="3">
        <v>4263</v>
      </c>
      <c r="D514" s="3">
        <v>5317</v>
      </c>
      <c r="E514" s="3">
        <v>55580</v>
      </c>
      <c r="F514">
        <v>41.5</v>
      </c>
      <c r="G514" s="7">
        <v>38.200000000000003</v>
      </c>
      <c r="H514" s="7">
        <v>39.799999999999997</v>
      </c>
      <c r="I514" s="7">
        <v>32.5</v>
      </c>
      <c r="J514">
        <f t="shared" si="28"/>
        <v>308262</v>
      </c>
      <c r="K514">
        <f t="shared" si="29"/>
        <v>162846.6</v>
      </c>
      <c r="L514">
        <f t="shared" si="30"/>
        <v>211616.59999999998</v>
      </c>
      <c r="M514">
        <f t="shared" si="31"/>
        <v>1806350</v>
      </c>
    </row>
    <row r="515" spans="1:13">
      <c r="A515" s="2">
        <v>32782</v>
      </c>
      <c r="B515" s="3">
        <v>7405</v>
      </c>
      <c r="C515" s="3">
        <v>4278</v>
      </c>
      <c r="D515" s="3">
        <v>5318</v>
      </c>
      <c r="E515" s="3">
        <v>55684</v>
      </c>
      <c r="F515">
        <v>41.4</v>
      </c>
      <c r="G515" s="7">
        <v>38.700000000000003</v>
      </c>
      <c r="H515" s="7">
        <v>39.9</v>
      </c>
      <c r="I515" s="7">
        <v>32.700000000000003</v>
      </c>
      <c r="J515">
        <f t="shared" ref="J515:J578" si="32">B515*F515</f>
        <v>306567</v>
      </c>
      <c r="K515">
        <f t="shared" ref="K515:K578" si="33">C515*G515</f>
        <v>165558.6</v>
      </c>
      <c r="L515">
        <f t="shared" ref="L515:L578" si="34">D515*H515</f>
        <v>212188.19999999998</v>
      </c>
      <c r="M515">
        <f t="shared" ref="M515:M578" si="35">E515*I515</f>
        <v>1820866.8</v>
      </c>
    </row>
    <row r="516" spans="1:13">
      <c r="A516" s="2">
        <v>32813</v>
      </c>
      <c r="B516" s="3">
        <v>7394</v>
      </c>
      <c r="C516" s="3">
        <v>4300</v>
      </c>
      <c r="D516" s="3">
        <v>5319</v>
      </c>
      <c r="E516" s="3">
        <v>55886</v>
      </c>
      <c r="F516">
        <v>41.3</v>
      </c>
      <c r="G516" s="7">
        <v>38.799999999999997</v>
      </c>
      <c r="H516" s="7">
        <v>39.799999999999997</v>
      </c>
      <c r="I516" s="7">
        <v>32.6</v>
      </c>
      <c r="J516">
        <f t="shared" si="32"/>
        <v>305372.19999999995</v>
      </c>
      <c r="K516">
        <f t="shared" si="33"/>
        <v>166840</v>
      </c>
      <c r="L516">
        <f t="shared" si="34"/>
        <v>211696.19999999998</v>
      </c>
      <c r="M516">
        <f t="shared" si="35"/>
        <v>1821883.6</v>
      </c>
    </row>
    <row r="517" spans="1:13">
      <c r="A517" s="2">
        <v>32843</v>
      </c>
      <c r="B517" s="3">
        <v>7384</v>
      </c>
      <c r="C517" s="3">
        <v>4249</v>
      </c>
      <c r="D517" s="3">
        <v>5321</v>
      </c>
      <c r="E517" s="3">
        <v>56020</v>
      </c>
      <c r="F517">
        <v>41.2</v>
      </c>
      <c r="G517" s="7">
        <v>38</v>
      </c>
      <c r="H517" s="7">
        <v>39.6</v>
      </c>
      <c r="I517" s="7">
        <v>32.5</v>
      </c>
      <c r="J517">
        <f t="shared" si="32"/>
        <v>304220.80000000005</v>
      </c>
      <c r="K517">
        <f t="shared" si="33"/>
        <v>161462</v>
      </c>
      <c r="L517">
        <f t="shared" si="34"/>
        <v>210711.6</v>
      </c>
      <c r="M517">
        <f t="shared" si="35"/>
        <v>1820650</v>
      </c>
    </row>
    <row r="518" spans="1:13">
      <c r="A518" s="2">
        <v>32874</v>
      </c>
      <c r="B518" s="3">
        <v>7405</v>
      </c>
      <c r="C518" s="3">
        <v>4273</v>
      </c>
      <c r="D518" s="3">
        <v>5331</v>
      </c>
      <c r="E518" s="3">
        <v>56192</v>
      </c>
      <c r="F518">
        <v>41.2</v>
      </c>
      <c r="G518" s="7">
        <v>39.299999999999997</v>
      </c>
      <c r="H518" s="7">
        <v>39.6</v>
      </c>
      <c r="I518" s="7">
        <v>32.6</v>
      </c>
      <c r="J518">
        <f t="shared" si="32"/>
        <v>305086</v>
      </c>
      <c r="K518">
        <f t="shared" si="33"/>
        <v>167928.9</v>
      </c>
      <c r="L518">
        <f t="shared" si="34"/>
        <v>211107.6</v>
      </c>
      <c r="M518">
        <f t="shared" si="35"/>
        <v>1831859.2000000002</v>
      </c>
    </row>
    <row r="519" spans="1:13">
      <c r="A519" s="2">
        <v>32905</v>
      </c>
      <c r="B519" s="3">
        <v>7531</v>
      </c>
      <c r="C519" s="3">
        <v>4247</v>
      </c>
      <c r="D519" s="3">
        <v>5314</v>
      </c>
      <c r="E519" s="3">
        <v>56310</v>
      </c>
      <c r="F519">
        <v>41.3</v>
      </c>
      <c r="G519" s="7">
        <v>38.299999999999997</v>
      </c>
      <c r="H519" s="7">
        <v>39.6</v>
      </c>
      <c r="I519" s="7">
        <v>32.5</v>
      </c>
      <c r="J519">
        <f t="shared" si="32"/>
        <v>311030.3</v>
      </c>
      <c r="K519">
        <f t="shared" si="33"/>
        <v>162660.09999999998</v>
      </c>
      <c r="L519">
        <f t="shared" si="34"/>
        <v>210434.4</v>
      </c>
      <c r="M519">
        <f t="shared" si="35"/>
        <v>1830075</v>
      </c>
    </row>
    <row r="520" spans="1:13">
      <c r="A520" s="2">
        <v>32933</v>
      </c>
      <c r="B520" s="3">
        <v>7513</v>
      </c>
      <c r="C520" s="3">
        <v>4226</v>
      </c>
      <c r="D520" s="3">
        <v>5304</v>
      </c>
      <c r="E520" s="3">
        <v>56413</v>
      </c>
      <c r="F520">
        <v>41.3</v>
      </c>
      <c r="G520" s="7">
        <v>38.6</v>
      </c>
      <c r="H520" s="7">
        <v>39.6</v>
      </c>
      <c r="I520" s="7">
        <v>32.6</v>
      </c>
      <c r="J520">
        <f t="shared" si="32"/>
        <v>310286.89999999997</v>
      </c>
      <c r="K520">
        <f t="shared" si="33"/>
        <v>163123.6</v>
      </c>
      <c r="L520">
        <f t="shared" si="34"/>
        <v>210038.39999999999</v>
      </c>
      <c r="M520">
        <f t="shared" si="35"/>
        <v>1839063.8</v>
      </c>
    </row>
    <row r="521" spans="1:13">
      <c r="A521" s="2">
        <v>32964</v>
      </c>
      <c r="B521" s="3">
        <v>7500</v>
      </c>
      <c r="C521" s="3">
        <v>4196</v>
      </c>
      <c r="D521" s="3">
        <v>5302</v>
      </c>
      <c r="E521" s="3">
        <v>56412</v>
      </c>
      <c r="F521">
        <v>41</v>
      </c>
      <c r="G521" s="7">
        <v>38</v>
      </c>
      <c r="H521" s="7">
        <v>39.6</v>
      </c>
      <c r="I521" s="7">
        <v>32.5</v>
      </c>
      <c r="J521">
        <f t="shared" si="32"/>
        <v>307500</v>
      </c>
      <c r="K521">
        <f t="shared" si="33"/>
        <v>159448</v>
      </c>
      <c r="L521">
        <f t="shared" si="34"/>
        <v>209959.2</v>
      </c>
      <c r="M521">
        <f t="shared" si="35"/>
        <v>1833390</v>
      </c>
    </row>
    <row r="522" spans="1:13">
      <c r="A522" s="2">
        <v>32994</v>
      </c>
      <c r="B522" s="3">
        <v>7469</v>
      </c>
      <c r="C522" s="3">
        <v>4172</v>
      </c>
      <c r="D522" s="3">
        <v>5284</v>
      </c>
      <c r="E522" s="3">
        <v>56391</v>
      </c>
      <c r="F522">
        <v>41.3</v>
      </c>
      <c r="G522" s="7">
        <v>37.799999999999997</v>
      </c>
      <c r="H522" s="7">
        <v>39.700000000000003</v>
      </c>
      <c r="I522" s="7">
        <v>32.5</v>
      </c>
      <c r="J522">
        <f t="shared" si="32"/>
        <v>308469.69999999995</v>
      </c>
      <c r="K522">
        <f t="shared" si="33"/>
        <v>157701.59999999998</v>
      </c>
      <c r="L522">
        <f t="shared" si="34"/>
        <v>209774.80000000002</v>
      </c>
      <c r="M522">
        <f t="shared" si="35"/>
        <v>1832707.5</v>
      </c>
    </row>
    <row r="523" spans="1:13">
      <c r="A523" s="2">
        <v>33025</v>
      </c>
      <c r="B523" s="3">
        <v>7460</v>
      </c>
      <c r="C523" s="3">
        <v>4154</v>
      </c>
      <c r="D523" s="3">
        <v>5278</v>
      </c>
      <c r="E523" s="3">
        <v>56420</v>
      </c>
      <c r="F523">
        <v>41.3</v>
      </c>
      <c r="G523" s="7">
        <v>38.200000000000003</v>
      </c>
      <c r="H523" s="7">
        <v>39.799999999999997</v>
      </c>
      <c r="I523" s="7">
        <v>32.6</v>
      </c>
      <c r="J523">
        <f t="shared" si="32"/>
        <v>308098</v>
      </c>
      <c r="K523">
        <f t="shared" si="33"/>
        <v>158682.80000000002</v>
      </c>
      <c r="L523">
        <f t="shared" si="34"/>
        <v>210064.4</v>
      </c>
      <c r="M523">
        <f t="shared" si="35"/>
        <v>1839292</v>
      </c>
    </row>
    <row r="524" spans="1:13">
      <c r="A524" s="2">
        <v>33055</v>
      </c>
      <c r="B524" s="3">
        <v>7415</v>
      </c>
      <c r="C524" s="3">
        <v>4128</v>
      </c>
      <c r="D524" s="3">
        <v>5259</v>
      </c>
      <c r="E524" s="3">
        <v>56463</v>
      </c>
      <c r="F524">
        <v>41.3</v>
      </c>
      <c r="G524" s="7">
        <v>37.799999999999997</v>
      </c>
      <c r="H524" s="7">
        <v>39.700000000000003</v>
      </c>
      <c r="I524" s="7">
        <v>32.4</v>
      </c>
      <c r="J524">
        <f t="shared" si="32"/>
        <v>306239.5</v>
      </c>
      <c r="K524">
        <f t="shared" si="33"/>
        <v>156038.39999999999</v>
      </c>
      <c r="L524">
        <f t="shared" si="34"/>
        <v>208782.30000000002</v>
      </c>
      <c r="M524">
        <f t="shared" si="35"/>
        <v>1829401.2</v>
      </c>
    </row>
    <row r="525" spans="1:13">
      <c r="A525" s="2">
        <v>33086</v>
      </c>
      <c r="B525" s="3">
        <v>7370</v>
      </c>
      <c r="C525" s="3">
        <v>4087</v>
      </c>
      <c r="D525" s="3">
        <v>5258</v>
      </c>
      <c r="E525" s="3">
        <v>56493</v>
      </c>
      <c r="F525">
        <v>41.1</v>
      </c>
      <c r="G525" s="7">
        <v>38.1</v>
      </c>
      <c r="H525" s="7">
        <v>39.6</v>
      </c>
      <c r="I525" s="7">
        <v>32.5</v>
      </c>
      <c r="J525">
        <f t="shared" si="32"/>
        <v>302907</v>
      </c>
      <c r="K525">
        <f t="shared" si="33"/>
        <v>155714.70000000001</v>
      </c>
      <c r="L525">
        <f t="shared" si="34"/>
        <v>208216.80000000002</v>
      </c>
      <c r="M525">
        <f t="shared" si="35"/>
        <v>1836022.5</v>
      </c>
    </row>
    <row r="526" spans="1:13">
      <c r="A526" s="2">
        <v>33117</v>
      </c>
      <c r="B526" s="3">
        <v>7347</v>
      </c>
      <c r="C526" s="3">
        <v>4041</v>
      </c>
      <c r="D526" s="3">
        <v>5253</v>
      </c>
      <c r="E526" s="3">
        <v>56456</v>
      </c>
      <c r="F526">
        <v>41.2</v>
      </c>
      <c r="G526" s="7">
        <v>38.1</v>
      </c>
      <c r="H526" s="7">
        <v>39.6</v>
      </c>
      <c r="I526" s="7">
        <v>32.4</v>
      </c>
      <c r="J526">
        <f t="shared" si="32"/>
        <v>302696.40000000002</v>
      </c>
      <c r="K526">
        <f t="shared" si="33"/>
        <v>153962.1</v>
      </c>
      <c r="L526">
        <f t="shared" si="34"/>
        <v>208018.80000000002</v>
      </c>
      <c r="M526">
        <f t="shared" si="35"/>
        <v>1829174.4</v>
      </c>
    </row>
    <row r="527" spans="1:13">
      <c r="A527" s="2">
        <v>33147</v>
      </c>
      <c r="B527" s="3">
        <v>7331</v>
      </c>
      <c r="C527" s="3">
        <v>3986</v>
      </c>
      <c r="D527" s="3">
        <v>5247</v>
      </c>
      <c r="E527" s="3">
        <v>56407</v>
      </c>
      <c r="F527">
        <v>41.1</v>
      </c>
      <c r="G527" s="7">
        <v>37.200000000000003</v>
      </c>
      <c r="H527" s="7">
        <v>39.5</v>
      </c>
      <c r="I527" s="7">
        <v>32.4</v>
      </c>
      <c r="J527">
        <f t="shared" si="32"/>
        <v>301304.10000000003</v>
      </c>
      <c r="K527">
        <f t="shared" si="33"/>
        <v>148279.20000000001</v>
      </c>
      <c r="L527">
        <f t="shared" si="34"/>
        <v>207256.5</v>
      </c>
      <c r="M527">
        <f t="shared" si="35"/>
        <v>1827586.7999999998</v>
      </c>
    </row>
    <row r="528" spans="1:13">
      <c r="A528" s="2">
        <v>33178</v>
      </c>
      <c r="B528" s="3">
        <v>7217</v>
      </c>
      <c r="C528" s="3">
        <v>3952</v>
      </c>
      <c r="D528" s="3">
        <v>5224</v>
      </c>
      <c r="E528" s="3">
        <v>56428</v>
      </c>
      <c r="F528">
        <v>40.799999999999997</v>
      </c>
      <c r="G528" s="7">
        <v>38.4</v>
      </c>
      <c r="H528" s="7">
        <v>39.4</v>
      </c>
      <c r="I528" s="7">
        <v>32.4</v>
      </c>
      <c r="J528">
        <f t="shared" si="32"/>
        <v>294453.59999999998</v>
      </c>
      <c r="K528">
        <f t="shared" si="33"/>
        <v>151756.79999999999</v>
      </c>
      <c r="L528">
        <f t="shared" si="34"/>
        <v>205825.6</v>
      </c>
      <c r="M528">
        <f t="shared" si="35"/>
        <v>1828267.2</v>
      </c>
    </row>
    <row r="529" spans="1:13">
      <c r="A529" s="2">
        <v>33208</v>
      </c>
      <c r="B529" s="3">
        <v>7209</v>
      </c>
      <c r="C529" s="3">
        <v>3907</v>
      </c>
      <c r="D529" s="3">
        <v>5207</v>
      </c>
      <c r="E529" s="3">
        <v>56414</v>
      </c>
      <c r="F529">
        <v>40.9</v>
      </c>
      <c r="G529" s="7">
        <v>38.799999999999997</v>
      </c>
      <c r="H529" s="7">
        <v>39.5</v>
      </c>
      <c r="I529" s="7">
        <v>32.4</v>
      </c>
      <c r="J529">
        <f t="shared" si="32"/>
        <v>294848.09999999998</v>
      </c>
      <c r="K529">
        <f t="shared" si="33"/>
        <v>151591.59999999998</v>
      </c>
      <c r="L529">
        <f t="shared" si="34"/>
        <v>205676.5</v>
      </c>
      <c r="M529">
        <f t="shared" si="35"/>
        <v>1827813.5999999999</v>
      </c>
    </row>
    <row r="530" spans="1:13">
      <c r="A530" s="2">
        <v>33239</v>
      </c>
      <c r="B530" s="3">
        <v>7154</v>
      </c>
      <c r="C530" s="3">
        <v>3840</v>
      </c>
      <c r="D530" s="3">
        <v>5193</v>
      </c>
      <c r="E530" s="3">
        <v>56422</v>
      </c>
      <c r="F530">
        <v>40.700000000000003</v>
      </c>
      <c r="G530" s="7">
        <v>38</v>
      </c>
      <c r="H530" s="7">
        <v>39.5</v>
      </c>
      <c r="I530" s="7">
        <v>32.4</v>
      </c>
      <c r="J530">
        <f t="shared" si="32"/>
        <v>291167.80000000005</v>
      </c>
      <c r="K530">
        <f t="shared" si="33"/>
        <v>145920</v>
      </c>
      <c r="L530">
        <f t="shared" si="34"/>
        <v>205123.5</v>
      </c>
      <c r="M530">
        <f t="shared" si="35"/>
        <v>1828072.7999999998</v>
      </c>
    </row>
    <row r="531" spans="1:13">
      <c r="A531" s="2">
        <v>33270</v>
      </c>
      <c r="B531" s="3">
        <v>7065</v>
      </c>
      <c r="C531" s="3">
        <v>3789</v>
      </c>
      <c r="D531" s="3">
        <v>5176</v>
      </c>
      <c r="E531" s="3">
        <v>56287</v>
      </c>
      <c r="F531">
        <v>40.6</v>
      </c>
      <c r="G531" s="7">
        <v>38.1</v>
      </c>
      <c r="H531" s="7">
        <v>39.4</v>
      </c>
      <c r="I531" s="7">
        <v>32.4</v>
      </c>
      <c r="J531">
        <f t="shared" si="32"/>
        <v>286839</v>
      </c>
      <c r="K531">
        <f t="shared" si="33"/>
        <v>144360.9</v>
      </c>
      <c r="L531">
        <f t="shared" si="34"/>
        <v>203934.4</v>
      </c>
      <c r="M531">
        <f t="shared" si="35"/>
        <v>1823698.7999999998</v>
      </c>
    </row>
    <row r="532" spans="1:13">
      <c r="A532" s="2">
        <v>33298</v>
      </c>
      <c r="B532" s="3">
        <v>7025</v>
      </c>
      <c r="C532" s="3">
        <v>3754</v>
      </c>
      <c r="D532" s="3">
        <v>5162</v>
      </c>
      <c r="E532" s="3">
        <v>56229</v>
      </c>
      <c r="F532">
        <v>40.4</v>
      </c>
      <c r="G532" s="7">
        <v>38</v>
      </c>
      <c r="H532" s="7">
        <v>39.4</v>
      </c>
      <c r="I532" s="7">
        <v>32.4</v>
      </c>
      <c r="J532">
        <f t="shared" si="32"/>
        <v>283810</v>
      </c>
      <c r="K532">
        <f t="shared" si="33"/>
        <v>142652</v>
      </c>
      <c r="L532">
        <f t="shared" si="34"/>
        <v>203382.8</v>
      </c>
      <c r="M532">
        <f t="shared" si="35"/>
        <v>1821819.5999999999</v>
      </c>
    </row>
    <row r="533" spans="1:13">
      <c r="A533" s="2">
        <v>33329</v>
      </c>
      <c r="B533" s="3">
        <v>7017</v>
      </c>
      <c r="C533" s="3">
        <v>3717</v>
      </c>
      <c r="D533" s="3">
        <v>5138</v>
      </c>
      <c r="E533" s="3">
        <v>56127</v>
      </c>
      <c r="F533">
        <v>40.6</v>
      </c>
      <c r="G533" s="7">
        <v>38.200000000000003</v>
      </c>
      <c r="H533" s="7">
        <v>39.4</v>
      </c>
      <c r="I533" s="7">
        <v>32.299999999999997</v>
      </c>
      <c r="J533">
        <f t="shared" si="32"/>
        <v>284890.2</v>
      </c>
      <c r="K533">
        <f t="shared" si="33"/>
        <v>141989.40000000002</v>
      </c>
      <c r="L533">
        <f t="shared" si="34"/>
        <v>202437.19999999998</v>
      </c>
      <c r="M533">
        <f t="shared" si="35"/>
        <v>1812902.0999999999</v>
      </c>
    </row>
    <row r="534" spans="1:13">
      <c r="A534" s="2">
        <v>33359</v>
      </c>
      <c r="B534" s="3">
        <v>7007</v>
      </c>
      <c r="C534" s="3">
        <v>3685</v>
      </c>
      <c r="D534" s="3">
        <v>5139</v>
      </c>
      <c r="E534" s="3">
        <v>56098</v>
      </c>
      <c r="F534">
        <v>40.6</v>
      </c>
      <c r="G534" s="7">
        <v>37.9</v>
      </c>
      <c r="H534" s="7">
        <v>39.5</v>
      </c>
      <c r="I534" s="7">
        <v>32.4</v>
      </c>
      <c r="J534">
        <f t="shared" si="32"/>
        <v>284484.2</v>
      </c>
      <c r="K534">
        <f t="shared" si="33"/>
        <v>139661.5</v>
      </c>
      <c r="L534">
        <f t="shared" si="34"/>
        <v>202990.5</v>
      </c>
      <c r="M534">
        <f t="shared" si="35"/>
        <v>1817575.2</v>
      </c>
    </row>
    <row r="535" spans="1:13">
      <c r="A535" s="2">
        <v>33390</v>
      </c>
      <c r="B535" s="3">
        <v>6989</v>
      </c>
      <c r="C535" s="3">
        <v>3668</v>
      </c>
      <c r="D535" s="3">
        <v>5147</v>
      </c>
      <c r="E535" s="3">
        <v>56136</v>
      </c>
      <c r="F535">
        <v>41</v>
      </c>
      <c r="G535" s="7">
        <v>38</v>
      </c>
      <c r="H535" s="7">
        <v>39.700000000000003</v>
      </c>
      <c r="I535" s="7">
        <v>32.299999999999997</v>
      </c>
      <c r="J535">
        <f t="shared" si="32"/>
        <v>286549</v>
      </c>
      <c r="K535">
        <f t="shared" si="33"/>
        <v>139384</v>
      </c>
      <c r="L535">
        <f t="shared" si="34"/>
        <v>204335.90000000002</v>
      </c>
      <c r="M535">
        <f t="shared" si="35"/>
        <v>1813192.7999999998</v>
      </c>
    </row>
    <row r="536" spans="1:13">
      <c r="A536" s="2">
        <v>33420</v>
      </c>
      <c r="B536" s="3">
        <v>6991</v>
      </c>
      <c r="C536" s="3">
        <v>3647</v>
      </c>
      <c r="D536" s="3">
        <v>5140</v>
      </c>
      <c r="E536" s="3">
        <v>56134</v>
      </c>
      <c r="F536">
        <v>41</v>
      </c>
      <c r="G536" s="7">
        <v>38</v>
      </c>
      <c r="H536" s="7">
        <v>39.700000000000003</v>
      </c>
      <c r="I536" s="7">
        <v>32.299999999999997</v>
      </c>
      <c r="J536">
        <f t="shared" si="32"/>
        <v>286631</v>
      </c>
      <c r="K536">
        <f t="shared" si="33"/>
        <v>138586</v>
      </c>
      <c r="L536">
        <f t="shared" si="34"/>
        <v>204058.00000000003</v>
      </c>
      <c r="M536">
        <f t="shared" si="35"/>
        <v>1813128.2</v>
      </c>
    </row>
    <row r="537" spans="1:13">
      <c r="A537" s="2">
        <v>33451</v>
      </c>
      <c r="B537" s="3">
        <v>6990</v>
      </c>
      <c r="C537" s="3">
        <v>3632</v>
      </c>
      <c r="D537" s="3">
        <v>5168</v>
      </c>
      <c r="E537" s="3">
        <v>56189</v>
      </c>
      <c r="F537">
        <v>41.1</v>
      </c>
      <c r="G537" s="7">
        <v>37.9</v>
      </c>
      <c r="H537" s="7">
        <v>39.9</v>
      </c>
      <c r="I537" s="7">
        <v>32.4</v>
      </c>
      <c r="J537">
        <f t="shared" si="32"/>
        <v>287289</v>
      </c>
      <c r="K537">
        <f t="shared" si="33"/>
        <v>137652.79999999999</v>
      </c>
      <c r="L537">
        <f t="shared" si="34"/>
        <v>206203.19999999998</v>
      </c>
      <c r="M537">
        <f t="shared" si="35"/>
        <v>1820523.5999999999</v>
      </c>
    </row>
    <row r="538" spans="1:13">
      <c r="A538" s="2">
        <v>33482</v>
      </c>
      <c r="B538" s="3">
        <v>6977</v>
      </c>
      <c r="C538" s="3">
        <v>3624</v>
      </c>
      <c r="D538" s="3">
        <v>5166</v>
      </c>
      <c r="E538" s="3">
        <v>56227</v>
      </c>
      <c r="F538">
        <v>41.2</v>
      </c>
      <c r="G538" s="7">
        <v>38.1</v>
      </c>
      <c r="H538" s="7">
        <v>39.799999999999997</v>
      </c>
      <c r="I538" s="7">
        <v>32.299999999999997</v>
      </c>
      <c r="J538">
        <f t="shared" si="32"/>
        <v>287452.40000000002</v>
      </c>
      <c r="K538">
        <f t="shared" si="33"/>
        <v>138074.4</v>
      </c>
      <c r="L538">
        <f t="shared" si="34"/>
        <v>205606.8</v>
      </c>
      <c r="M538">
        <f t="shared" si="35"/>
        <v>1816132.0999999999</v>
      </c>
    </row>
    <row r="539" spans="1:13">
      <c r="A539" s="2">
        <v>33512</v>
      </c>
      <c r="B539" s="3">
        <v>6962</v>
      </c>
      <c r="C539" s="3">
        <v>3604</v>
      </c>
      <c r="D539" s="3">
        <v>5177</v>
      </c>
      <c r="E539" s="3">
        <v>56232</v>
      </c>
      <c r="F539">
        <v>41.2</v>
      </c>
      <c r="G539" s="7">
        <v>38.299999999999997</v>
      </c>
      <c r="H539" s="7">
        <v>39.9</v>
      </c>
      <c r="I539" s="7">
        <v>32.4</v>
      </c>
      <c r="J539">
        <f t="shared" si="32"/>
        <v>286834.40000000002</v>
      </c>
      <c r="K539">
        <f t="shared" si="33"/>
        <v>138033.19999999998</v>
      </c>
      <c r="L539">
        <f t="shared" si="34"/>
        <v>206562.3</v>
      </c>
      <c r="M539">
        <f t="shared" si="35"/>
        <v>1821916.7999999998</v>
      </c>
    </row>
    <row r="540" spans="1:13">
      <c r="A540" s="2">
        <v>33543</v>
      </c>
      <c r="B540" s="3">
        <v>6928</v>
      </c>
      <c r="C540" s="3">
        <v>3551</v>
      </c>
      <c r="D540" s="3">
        <v>5174</v>
      </c>
      <c r="E540" s="3">
        <v>56257</v>
      </c>
      <c r="F540">
        <v>41.2</v>
      </c>
      <c r="G540" s="7">
        <v>38</v>
      </c>
      <c r="H540" s="7">
        <v>40</v>
      </c>
      <c r="I540" s="7">
        <v>32.4</v>
      </c>
      <c r="J540">
        <f t="shared" si="32"/>
        <v>285433.60000000003</v>
      </c>
      <c r="K540">
        <f t="shared" si="33"/>
        <v>134938</v>
      </c>
      <c r="L540">
        <f t="shared" si="34"/>
        <v>206960</v>
      </c>
      <c r="M540">
        <f t="shared" si="35"/>
        <v>1822726.7999999998</v>
      </c>
    </row>
    <row r="541" spans="1:13">
      <c r="A541" s="2">
        <v>33573</v>
      </c>
      <c r="B541" s="3">
        <v>6904</v>
      </c>
      <c r="C541" s="3">
        <v>3566</v>
      </c>
      <c r="D541" s="3">
        <v>5172</v>
      </c>
      <c r="E541" s="3">
        <v>56305</v>
      </c>
      <c r="F541">
        <v>41.2</v>
      </c>
      <c r="G541" s="7">
        <v>38.4</v>
      </c>
      <c r="H541" s="7">
        <v>40</v>
      </c>
      <c r="I541" s="7">
        <v>32.299999999999997</v>
      </c>
      <c r="J541">
        <f t="shared" si="32"/>
        <v>284444.80000000005</v>
      </c>
      <c r="K541">
        <f t="shared" si="33"/>
        <v>136934.39999999999</v>
      </c>
      <c r="L541">
        <f t="shared" si="34"/>
        <v>206880</v>
      </c>
      <c r="M541">
        <f t="shared" si="35"/>
        <v>1818651.4999999998</v>
      </c>
    </row>
    <row r="542" spans="1:13">
      <c r="A542" s="2">
        <v>33604</v>
      </c>
      <c r="B542" s="3">
        <v>6850</v>
      </c>
      <c r="C542" s="3">
        <v>3617</v>
      </c>
      <c r="D542" s="3">
        <v>5162</v>
      </c>
      <c r="E542" s="3">
        <v>56352</v>
      </c>
      <c r="F542">
        <v>41</v>
      </c>
      <c r="G542" s="7">
        <v>38.299999999999997</v>
      </c>
      <c r="H542" s="7">
        <v>40</v>
      </c>
      <c r="I542" s="7">
        <v>32.4</v>
      </c>
      <c r="J542">
        <f t="shared" si="32"/>
        <v>280850</v>
      </c>
      <c r="K542">
        <f t="shared" si="33"/>
        <v>138531.09999999998</v>
      </c>
      <c r="L542">
        <f t="shared" si="34"/>
        <v>206480</v>
      </c>
      <c r="M542">
        <f t="shared" si="35"/>
        <v>1825804.7999999998</v>
      </c>
    </row>
    <row r="543" spans="1:13">
      <c r="A543" s="2">
        <v>33635</v>
      </c>
      <c r="B543" s="3">
        <v>6861</v>
      </c>
      <c r="C543" s="3">
        <v>3573</v>
      </c>
      <c r="D543" s="3">
        <v>5155</v>
      </c>
      <c r="E543" s="3">
        <v>56381</v>
      </c>
      <c r="F543">
        <v>41.3</v>
      </c>
      <c r="G543" s="7">
        <v>38.1</v>
      </c>
      <c r="H543" s="7">
        <v>40</v>
      </c>
      <c r="I543" s="7">
        <v>32.299999999999997</v>
      </c>
      <c r="J543">
        <f t="shared" si="32"/>
        <v>283359.3</v>
      </c>
      <c r="K543">
        <f t="shared" si="33"/>
        <v>136131.30000000002</v>
      </c>
      <c r="L543">
        <f t="shared" si="34"/>
        <v>206200</v>
      </c>
      <c r="M543">
        <f t="shared" si="35"/>
        <v>1821106.2999999998</v>
      </c>
    </row>
    <row r="544" spans="1:13">
      <c r="A544" s="2">
        <v>33664</v>
      </c>
      <c r="B544" s="3">
        <v>6852</v>
      </c>
      <c r="C544" s="3">
        <v>3560</v>
      </c>
      <c r="D544" s="3">
        <v>5152</v>
      </c>
      <c r="E544" s="3">
        <v>56431</v>
      </c>
      <c r="F544">
        <v>41.2</v>
      </c>
      <c r="G544" s="7">
        <v>38</v>
      </c>
      <c r="H544" s="7">
        <v>40</v>
      </c>
      <c r="I544" s="7">
        <v>32.299999999999997</v>
      </c>
      <c r="J544">
        <f t="shared" si="32"/>
        <v>282302.40000000002</v>
      </c>
      <c r="K544">
        <f t="shared" si="33"/>
        <v>135280</v>
      </c>
      <c r="L544">
        <f t="shared" si="34"/>
        <v>206080</v>
      </c>
      <c r="M544">
        <f t="shared" si="35"/>
        <v>1822721.2999999998</v>
      </c>
    </row>
    <row r="545" spans="1:13">
      <c r="A545" s="2">
        <v>33695</v>
      </c>
      <c r="B545" s="3">
        <v>6860</v>
      </c>
      <c r="C545" s="3">
        <v>3551</v>
      </c>
      <c r="D545" s="3">
        <v>5168</v>
      </c>
      <c r="E545" s="3">
        <v>56565</v>
      </c>
      <c r="F545">
        <v>41.4</v>
      </c>
      <c r="G545" s="7">
        <v>38.799999999999997</v>
      </c>
      <c r="H545" s="7">
        <v>40</v>
      </c>
      <c r="I545" s="7">
        <v>32.5</v>
      </c>
      <c r="J545">
        <f t="shared" si="32"/>
        <v>284004</v>
      </c>
      <c r="K545">
        <f t="shared" si="33"/>
        <v>137778.79999999999</v>
      </c>
      <c r="L545">
        <f t="shared" si="34"/>
        <v>206720</v>
      </c>
      <c r="M545">
        <f t="shared" si="35"/>
        <v>1838362.5</v>
      </c>
    </row>
    <row r="546" spans="1:13">
      <c r="A546" s="2">
        <v>33725</v>
      </c>
      <c r="B546" s="3">
        <v>6872</v>
      </c>
      <c r="C546" s="3">
        <v>3542</v>
      </c>
      <c r="D546" s="3">
        <v>5173</v>
      </c>
      <c r="E546" s="3">
        <v>56665</v>
      </c>
      <c r="F546">
        <v>41.5</v>
      </c>
      <c r="G546" s="7">
        <v>38.299999999999997</v>
      </c>
      <c r="H546" s="7">
        <v>40.1</v>
      </c>
      <c r="I546" s="7">
        <v>32.5</v>
      </c>
      <c r="J546">
        <f t="shared" si="32"/>
        <v>285188</v>
      </c>
      <c r="K546">
        <f t="shared" si="33"/>
        <v>135658.59999999998</v>
      </c>
      <c r="L546">
        <f t="shared" si="34"/>
        <v>207437.30000000002</v>
      </c>
      <c r="M546">
        <f t="shared" si="35"/>
        <v>1841612.5</v>
      </c>
    </row>
    <row r="547" spans="1:13">
      <c r="A547" s="2">
        <v>33756</v>
      </c>
      <c r="B547" s="3">
        <v>6865</v>
      </c>
      <c r="C547" s="3">
        <v>3520</v>
      </c>
      <c r="D547" s="3">
        <v>5177</v>
      </c>
      <c r="E547" s="3">
        <v>56748</v>
      </c>
      <c r="F547">
        <v>41.4</v>
      </c>
      <c r="G547" s="7">
        <v>38.1</v>
      </c>
      <c r="H547" s="7">
        <v>40</v>
      </c>
      <c r="I547" s="7">
        <v>32.4</v>
      </c>
      <c r="J547">
        <f t="shared" si="32"/>
        <v>284211</v>
      </c>
      <c r="K547">
        <f t="shared" si="33"/>
        <v>134112</v>
      </c>
      <c r="L547">
        <f t="shared" si="34"/>
        <v>207080</v>
      </c>
      <c r="M547">
        <f t="shared" si="35"/>
        <v>1838635.2</v>
      </c>
    </row>
    <row r="548" spans="1:13">
      <c r="A548" s="2">
        <v>33786</v>
      </c>
      <c r="B548" s="3">
        <v>6863</v>
      </c>
      <c r="C548" s="3">
        <v>3506</v>
      </c>
      <c r="D548" s="3">
        <v>5182</v>
      </c>
      <c r="E548" s="3">
        <v>56783</v>
      </c>
      <c r="F548">
        <v>41.5</v>
      </c>
      <c r="G548" s="7">
        <v>38</v>
      </c>
      <c r="H548" s="7">
        <v>40</v>
      </c>
      <c r="I548" s="7">
        <v>32.4</v>
      </c>
      <c r="J548">
        <f t="shared" si="32"/>
        <v>284814.5</v>
      </c>
      <c r="K548">
        <f t="shared" si="33"/>
        <v>133228</v>
      </c>
      <c r="L548">
        <f t="shared" si="34"/>
        <v>207280</v>
      </c>
      <c r="M548">
        <f t="shared" si="35"/>
        <v>1839769.2</v>
      </c>
    </row>
    <row r="549" spans="1:13">
      <c r="A549" s="2">
        <v>33817</v>
      </c>
      <c r="B549" s="3">
        <v>6852</v>
      </c>
      <c r="C549" s="3">
        <v>3517</v>
      </c>
      <c r="D549" s="3">
        <v>5170</v>
      </c>
      <c r="E549" s="3">
        <v>56874</v>
      </c>
      <c r="F549">
        <v>41.4</v>
      </c>
      <c r="G549" s="7">
        <v>38.1</v>
      </c>
      <c r="H549" s="7">
        <v>40</v>
      </c>
      <c r="I549" s="7">
        <v>32.5</v>
      </c>
      <c r="J549">
        <f t="shared" si="32"/>
        <v>283672.8</v>
      </c>
      <c r="K549">
        <f t="shared" si="33"/>
        <v>133997.70000000001</v>
      </c>
      <c r="L549">
        <f t="shared" si="34"/>
        <v>206800</v>
      </c>
      <c r="M549">
        <f t="shared" si="35"/>
        <v>1848405</v>
      </c>
    </row>
    <row r="550" spans="1:13">
      <c r="A550" s="2">
        <v>33848</v>
      </c>
      <c r="B550" s="3">
        <v>6845</v>
      </c>
      <c r="C550" s="3">
        <v>3516</v>
      </c>
      <c r="D550" s="3">
        <v>5159</v>
      </c>
      <c r="E550" s="3">
        <v>56993</v>
      </c>
      <c r="F550">
        <v>41.1</v>
      </c>
      <c r="G550" s="7">
        <v>37.9</v>
      </c>
      <c r="H550" s="7">
        <v>40.1</v>
      </c>
      <c r="I550" s="7">
        <v>32.6</v>
      </c>
      <c r="J550">
        <f t="shared" si="32"/>
        <v>281329.5</v>
      </c>
      <c r="K550">
        <f t="shared" si="33"/>
        <v>133256.4</v>
      </c>
      <c r="L550">
        <f t="shared" si="34"/>
        <v>206875.9</v>
      </c>
      <c r="M550">
        <f t="shared" si="35"/>
        <v>1857971.8</v>
      </c>
    </row>
    <row r="551" spans="1:13">
      <c r="A551" s="2">
        <v>33878</v>
      </c>
      <c r="B551" s="3">
        <v>6837</v>
      </c>
      <c r="C551" s="3">
        <v>3533</v>
      </c>
      <c r="D551" s="3">
        <v>5162</v>
      </c>
      <c r="E551" s="3">
        <v>57144</v>
      </c>
      <c r="F551">
        <v>41.4</v>
      </c>
      <c r="G551" s="7">
        <v>38</v>
      </c>
      <c r="H551" s="7">
        <v>40.1</v>
      </c>
      <c r="I551" s="7">
        <v>32.5</v>
      </c>
      <c r="J551">
        <f t="shared" si="32"/>
        <v>283051.8</v>
      </c>
      <c r="K551">
        <f t="shared" si="33"/>
        <v>134254</v>
      </c>
      <c r="L551">
        <f t="shared" si="34"/>
        <v>206996.2</v>
      </c>
      <c r="M551">
        <f t="shared" si="35"/>
        <v>1857180</v>
      </c>
    </row>
    <row r="552" spans="1:13">
      <c r="A552" s="2">
        <v>33909</v>
      </c>
      <c r="B552" s="3">
        <v>6848</v>
      </c>
      <c r="C552" s="3">
        <v>3544</v>
      </c>
      <c r="D552" s="3">
        <v>5164</v>
      </c>
      <c r="E552" s="3">
        <v>57276</v>
      </c>
      <c r="F552">
        <v>41.5</v>
      </c>
      <c r="G552" s="7">
        <v>37.799999999999997</v>
      </c>
      <c r="H552" s="7">
        <v>40</v>
      </c>
      <c r="I552" s="7">
        <v>32.5</v>
      </c>
      <c r="J552">
        <f t="shared" si="32"/>
        <v>284192</v>
      </c>
      <c r="K552">
        <f t="shared" si="33"/>
        <v>133963.19999999998</v>
      </c>
      <c r="L552">
        <f t="shared" si="34"/>
        <v>206560</v>
      </c>
      <c r="M552">
        <f t="shared" si="35"/>
        <v>1861470</v>
      </c>
    </row>
    <row r="553" spans="1:13">
      <c r="A553" s="2">
        <v>33939</v>
      </c>
      <c r="B553" s="3">
        <v>6857</v>
      </c>
      <c r="C553" s="3">
        <v>3567</v>
      </c>
      <c r="D553" s="3">
        <v>5174</v>
      </c>
      <c r="E553" s="3">
        <v>57395</v>
      </c>
      <c r="F553">
        <v>41.5</v>
      </c>
      <c r="G553" s="7">
        <v>37.799999999999997</v>
      </c>
      <c r="H553" s="7">
        <v>40</v>
      </c>
      <c r="I553" s="7">
        <v>32.6</v>
      </c>
      <c r="J553">
        <f t="shared" si="32"/>
        <v>284565.5</v>
      </c>
      <c r="K553">
        <f t="shared" si="33"/>
        <v>134832.59999999998</v>
      </c>
      <c r="L553">
        <f t="shared" si="34"/>
        <v>206960</v>
      </c>
      <c r="M553">
        <f t="shared" si="35"/>
        <v>1871077</v>
      </c>
    </row>
    <row r="554" spans="1:13">
      <c r="A554" s="2">
        <v>33970</v>
      </c>
      <c r="B554" s="3">
        <v>6880</v>
      </c>
      <c r="C554" s="3">
        <v>3614</v>
      </c>
      <c r="D554" s="3">
        <v>5180</v>
      </c>
      <c r="E554" s="3">
        <v>57596</v>
      </c>
      <c r="F554">
        <v>41.8</v>
      </c>
      <c r="G554" s="7">
        <v>37.700000000000003</v>
      </c>
      <c r="H554" s="7">
        <v>40.299999999999997</v>
      </c>
      <c r="I554" s="7">
        <v>32.6</v>
      </c>
      <c r="J554">
        <f t="shared" si="32"/>
        <v>287584</v>
      </c>
      <c r="K554">
        <f t="shared" si="33"/>
        <v>136247.80000000002</v>
      </c>
      <c r="L554">
        <f t="shared" si="34"/>
        <v>208753.99999999997</v>
      </c>
      <c r="M554">
        <f t="shared" si="35"/>
        <v>1877629.6</v>
      </c>
    </row>
    <row r="555" spans="1:13">
      <c r="A555" s="2">
        <v>34001</v>
      </c>
      <c r="B555" s="3">
        <v>6885</v>
      </c>
      <c r="C555" s="3">
        <v>3672</v>
      </c>
      <c r="D555" s="3">
        <v>5189</v>
      </c>
      <c r="E555" s="3">
        <v>57785</v>
      </c>
      <c r="F555">
        <v>41.8</v>
      </c>
      <c r="G555" s="7">
        <v>38.200000000000003</v>
      </c>
      <c r="H555" s="7">
        <v>40.200000000000003</v>
      </c>
      <c r="I555" s="7">
        <v>32.6</v>
      </c>
      <c r="J555">
        <f t="shared" si="32"/>
        <v>287793</v>
      </c>
      <c r="K555">
        <f t="shared" si="33"/>
        <v>140270.40000000002</v>
      </c>
      <c r="L555">
        <f t="shared" si="34"/>
        <v>208597.80000000002</v>
      </c>
      <c r="M555">
        <f t="shared" si="35"/>
        <v>1883791</v>
      </c>
    </row>
    <row r="556" spans="1:13">
      <c r="A556" s="2">
        <v>34029</v>
      </c>
      <c r="B556" s="3">
        <v>6881</v>
      </c>
      <c r="C556" s="3">
        <v>3617</v>
      </c>
      <c r="D556" s="3">
        <v>5193</v>
      </c>
      <c r="E556" s="3">
        <v>57766</v>
      </c>
      <c r="F556">
        <v>41.6</v>
      </c>
      <c r="G556" s="7">
        <v>38.200000000000003</v>
      </c>
      <c r="H556" s="7">
        <v>39.700000000000003</v>
      </c>
      <c r="I556" s="7">
        <v>32.4</v>
      </c>
      <c r="J556">
        <f t="shared" si="32"/>
        <v>286249.60000000003</v>
      </c>
      <c r="K556">
        <f t="shared" si="33"/>
        <v>138169.40000000002</v>
      </c>
      <c r="L556">
        <f t="shared" si="34"/>
        <v>206162.1</v>
      </c>
      <c r="M556">
        <f t="shared" si="35"/>
        <v>1871618.4</v>
      </c>
    </row>
    <row r="557" spans="1:13">
      <c r="A557" s="2">
        <v>34060</v>
      </c>
      <c r="B557" s="3">
        <v>6866</v>
      </c>
      <c r="C557" s="3">
        <v>3626</v>
      </c>
      <c r="D557" s="3">
        <v>5190</v>
      </c>
      <c r="E557" s="3">
        <v>57998</v>
      </c>
      <c r="F557">
        <v>42.1</v>
      </c>
      <c r="G557" s="7">
        <v>38.4</v>
      </c>
      <c r="H557" s="7">
        <v>40.299999999999997</v>
      </c>
      <c r="I557" s="7">
        <v>32.6</v>
      </c>
      <c r="J557">
        <f t="shared" si="32"/>
        <v>289058.60000000003</v>
      </c>
      <c r="K557">
        <f t="shared" si="33"/>
        <v>139238.39999999999</v>
      </c>
      <c r="L557">
        <f t="shared" si="34"/>
        <v>209156.99999999997</v>
      </c>
      <c r="M557">
        <f t="shared" si="35"/>
        <v>1890734.8</v>
      </c>
    </row>
    <row r="558" spans="1:13">
      <c r="A558" s="2">
        <v>34090</v>
      </c>
      <c r="B558" s="3">
        <v>6859</v>
      </c>
      <c r="C558" s="3">
        <v>3684</v>
      </c>
      <c r="D558" s="3">
        <v>5196</v>
      </c>
      <c r="E558" s="3">
        <v>58187</v>
      </c>
      <c r="F558">
        <v>41.8</v>
      </c>
      <c r="G558" s="7">
        <v>38.6</v>
      </c>
      <c r="H558" s="7">
        <v>40.1</v>
      </c>
      <c r="I558" s="7">
        <v>32.5</v>
      </c>
      <c r="J558">
        <f t="shared" si="32"/>
        <v>286706.19999999995</v>
      </c>
      <c r="K558">
        <f t="shared" si="33"/>
        <v>142202.4</v>
      </c>
      <c r="L558">
        <f t="shared" si="34"/>
        <v>208359.6</v>
      </c>
      <c r="M558">
        <f t="shared" si="35"/>
        <v>1891077.5</v>
      </c>
    </row>
    <row r="559" spans="1:13">
      <c r="A559" s="2">
        <v>34121</v>
      </c>
      <c r="B559" s="3">
        <v>6849</v>
      </c>
      <c r="C559" s="3">
        <v>3684</v>
      </c>
      <c r="D559" s="3">
        <v>5190</v>
      </c>
      <c r="E559" s="3">
        <v>58330</v>
      </c>
      <c r="F559">
        <v>41.7</v>
      </c>
      <c r="G559" s="7">
        <v>38.5</v>
      </c>
      <c r="H559" s="7">
        <v>40</v>
      </c>
      <c r="I559" s="7">
        <v>32.6</v>
      </c>
      <c r="J559">
        <f t="shared" si="32"/>
        <v>285603.30000000005</v>
      </c>
      <c r="K559">
        <f t="shared" si="33"/>
        <v>141834</v>
      </c>
      <c r="L559">
        <f t="shared" si="34"/>
        <v>207600</v>
      </c>
      <c r="M559">
        <f t="shared" si="35"/>
        <v>1901558</v>
      </c>
    </row>
    <row r="560" spans="1:13">
      <c r="A560" s="2">
        <v>34151</v>
      </c>
      <c r="B560" s="3">
        <v>6851</v>
      </c>
      <c r="C560" s="3">
        <v>3706</v>
      </c>
      <c r="D560" s="3">
        <v>5188</v>
      </c>
      <c r="E560" s="3">
        <v>58498</v>
      </c>
      <c r="F560">
        <v>41.9</v>
      </c>
      <c r="G560" s="7">
        <v>38.5</v>
      </c>
      <c r="H560" s="7">
        <v>40.1</v>
      </c>
      <c r="I560" s="7">
        <v>32.6</v>
      </c>
      <c r="J560">
        <f t="shared" si="32"/>
        <v>287056.89999999997</v>
      </c>
      <c r="K560">
        <f t="shared" si="33"/>
        <v>142681</v>
      </c>
      <c r="L560">
        <f t="shared" si="34"/>
        <v>208038.80000000002</v>
      </c>
      <c r="M560">
        <f t="shared" si="35"/>
        <v>1907034.8</v>
      </c>
    </row>
    <row r="561" spans="1:13">
      <c r="A561" s="2">
        <v>34182</v>
      </c>
      <c r="B561" s="3">
        <v>6856</v>
      </c>
      <c r="C561" s="3">
        <v>3724</v>
      </c>
      <c r="D561" s="3">
        <v>5195</v>
      </c>
      <c r="E561" s="3">
        <v>58653</v>
      </c>
      <c r="F561">
        <v>41.9</v>
      </c>
      <c r="G561" s="7">
        <v>38.6</v>
      </c>
      <c r="H561" s="7">
        <v>40.1</v>
      </c>
      <c r="I561" s="7">
        <v>32.5</v>
      </c>
      <c r="J561">
        <f t="shared" si="32"/>
        <v>287266.39999999997</v>
      </c>
      <c r="K561">
        <f t="shared" si="33"/>
        <v>143746.4</v>
      </c>
      <c r="L561">
        <f t="shared" si="34"/>
        <v>208319.5</v>
      </c>
      <c r="M561">
        <f t="shared" si="35"/>
        <v>1906222.5</v>
      </c>
    </row>
    <row r="562" spans="1:13">
      <c r="A562" s="2">
        <v>34213</v>
      </c>
      <c r="B562" s="3">
        <v>6886</v>
      </c>
      <c r="C562" s="3">
        <v>3737</v>
      </c>
      <c r="D562" s="3">
        <v>5196</v>
      </c>
      <c r="E562" s="3">
        <v>58805</v>
      </c>
      <c r="F562">
        <v>42</v>
      </c>
      <c r="G562" s="7">
        <v>38.799999999999997</v>
      </c>
      <c r="H562" s="7">
        <v>40.200000000000003</v>
      </c>
      <c r="I562" s="7">
        <v>32.6</v>
      </c>
      <c r="J562">
        <f t="shared" si="32"/>
        <v>289212</v>
      </c>
      <c r="K562">
        <f t="shared" si="33"/>
        <v>144995.59999999998</v>
      </c>
      <c r="L562">
        <f t="shared" si="34"/>
        <v>208879.2</v>
      </c>
      <c r="M562">
        <f t="shared" si="35"/>
        <v>1917043</v>
      </c>
    </row>
    <row r="563" spans="1:13">
      <c r="A563" s="2">
        <v>34243</v>
      </c>
      <c r="B563" s="3">
        <v>6901</v>
      </c>
      <c r="C563" s="3">
        <v>3779</v>
      </c>
      <c r="D563" s="3">
        <v>5192</v>
      </c>
      <c r="E563" s="3">
        <v>58983</v>
      </c>
      <c r="F563">
        <v>42.1</v>
      </c>
      <c r="G563" s="7">
        <v>38.4</v>
      </c>
      <c r="H563" s="7">
        <v>40.200000000000003</v>
      </c>
      <c r="I563" s="7">
        <v>32.6</v>
      </c>
      <c r="J563">
        <f t="shared" si="32"/>
        <v>290532.10000000003</v>
      </c>
      <c r="K563">
        <f t="shared" si="33"/>
        <v>145113.60000000001</v>
      </c>
      <c r="L563">
        <f t="shared" si="34"/>
        <v>208718.40000000002</v>
      </c>
      <c r="M563">
        <f t="shared" si="35"/>
        <v>1922845.8</v>
      </c>
    </row>
    <row r="564" spans="1:13">
      <c r="A564" s="2">
        <v>34274</v>
      </c>
      <c r="B564" s="3">
        <v>6921</v>
      </c>
      <c r="C564" s="3">
        <v>3798</v>
      </c>
      <c r="D564" s="3">
        <v>5198</v>
      </c>
      <c r="E564" s="3">
        <v>59166</v>
      </c>
      <c r="F564">
        <v>42.2</v>
      </c>
      <c r="G564" s="7">
        <v>38.799999999999997</v>
      </c>
      <c r="H564" s="7">
        <v>40.200000000000003</v>
      </c>
      <c r="I564" s="7">
        <v>32.6</v>
      </c>
      <c r="J564">
        <f t="shared" si="32"/>
        <v>292066.2</v>
      </c>
      <c r="K564">
        <f t="shared" si="33"/>
        <v>147362.4</v>
      </c>
      <c r="L564">
        <f t="shared" si="34"/>
        <v>208959.6</v>
      </c>
      <c r="M564">
        <f t="shared" si="35"/>
        <v>1928811.6</v>
      </c>
    </row>
    <row r="565" spans="1:13">
      <c r="A565" s="2">
        <v>34304</v>
      </c>
      <c r="B565" s="3">
        <v>6946</v>
      </c>
      <c r="C565" s="3">
        <v>3832</v>
      </c>
      <c r="D565" s="3">
        <v>5192</v>
      </c>
      <c r="E565" s="3">
        <v>59344</v>
      </c>
      <c r="F565">
        <v>42.3</v>
      </c>
      <c r="G565" s="7">
        <v>38.6</v>
      </c>
      <c r="H565" s="7">
        <v>40.1</v>
      </c>
      <c r="I565" s="7">
        <v>32.700000000000003</v>
      </c>
      <c r="J565">
        <f t="shared" si="32"/>
        <v>293815.8</v>
      </c>
      <c r="K565">
        <f t="shared" si="33"/>
        <v>147915.20000000001</v>
      </c>
      <c r="L565">
        <f t="shared" si="34"/>
        <v>208199.2</v>
      </c>
      <c r="M565">
        <f t="shared" si="35"/>
        <v>1940548.8000000003</v>
      </c>
    </row>
    <row r="566" spans="1:13">
      <c r="A566" s="2">
        <v>34335</v>
      </c>
      <c r="B566" s="3">
        <v>6985</v>
      </c>
      <c r="C566" s="3">
        <v>3843</v>
      </c>
      <c r="D566" s="3">
        <v>5191</v>
      </c>
      <c r="E566" s="3">
        <v>59496</v>
      </c>
      <c r="F566">
        <v>42.3</v>
      </c>
      <c r="G566" s="7">
        <v>38.700000000000003</v>
      </c>
      <c r="H566" s="7">
        <v>40.200000000000003</v>
      </c>
      <c r="I566" s="7">
        <v>32.6</v>
      </c>
      <c r="J566">
        <f t="shared" si="32"/>
        <v>295465.5</v>
      </c>
      <c r="K566">
        <f t="shared" si="33"/>
        <v>148724.1</v>
      </c>
      <c r="L566">
        <f t="shared" si="34"/>
        <v>208678.2</v>
      </c>
      <c r="M566">
        <f t="shared" si="35"/>
        <v>1939569.6</v>
      </c>
    </row>
    <row r="567" spans="1:13">
      <c r="A567" s="2">
        <v>34366</v>
      </c>
      <c r="B567" s="3">
        <v>6998</v>
      </c>
      <c r="C567" s="3">
        <v>3840</v>
      </c>
      <c r="D567" s="3">
        <v>5201</v>
      </c>
      <c r="E567" s="3">
        <v>59656</v>
      </c>
      <c r="F567">
        <v>41.9</v>
      </c>
      <c r="G567" s="7">
        <v>37.6</v>
      </c>
      <c r="H567" s="7">
        <v>39.6</v>
      </c>
      <c r="I567" s="7">
        <v>32.6</v>
      </c>
      <c r="J567">
        <f t="shared" si="32"/>
        <v>293216.2</v>
      </c>
      <c r="K567">
        <f t="shared" si="33"/>
        <v>144384</v>
      </c>
      <c r="L567">
        <f t="shared" si="34"/>
        <v>205959.6</v>
      </c>
      <c r="M567">
        <f t="shared" si="35"/>
        <v>1944785.6</v>
      </c>
    </row>
    <row r="568" spans="1:13">
      <c r="A568" s="2">
        <v>34394</v>
      </c>
      <c r="B568" s="3">
        <v>7025</v>
      </c>
      <c r="C568" s="3">
        <v>3888</v>
      </c>
      <c r="D568" s="3">
        <v>5210</v>
      </c>
      <c r="E568" s="3">
        <v>59947</v>
      </c>
      <c r="F568">
        <v>42.6</v>
      </c>
      <c r="G568" s="7">
        <v>38.799999999999997</v>
      </c>
      <c r="H568" s="7">
        <v>40.5</v>
      </c>
      <c r="I568" s="7">
        <v>32.700000000000003</v>
      </c>
      <c r="J568">
        <f t="shared" si="32"/>
        <v>299265</v>
      </c>
      <c r="K568">
        <f t="shared" si="33"/>
        <v>150854.39999999999</v>
      </c>
      <c r="L568">
        <f t="shared" si="34"/>
        <v>211005</v>
      </c>
      <c r="M568">
        <f t="shared" si="35"/>
        <v>1960266.9000000001</v>
      </c>
    </row>
    <row r="569" spans="1:13">
      <c r="A569" s="2">
        <v>34425</v>
      </c>
      <c r="B569" s="3">
        <v>7060</v>
      </c>
      <c r="C569" s="3">
        <v>3940</v>
      </c>
      <c r="D569" s="3">
        <v>5216</v>
      </c>
      <c r="E569" s="3">
        <v>60145</v>
      </c>
      <c r="F569">
        <v>42.6</v>
      </c>
      <c r="G569" s="7">
        <v>38.5</v>
      </c>
      <c r="H569" s="7">
        <v>40.5</v>
      </c>
      <c r="I569" s="7">
        <v>32.700000000000003</v>
      </c>
      <c r="J569">
        <f t="shared" si="32"/>
        <v>300756</v>
      </c>
      <c r="K569">
        <f t="shared" si="33"/>
        <v>151690</v>
      </c>
      <c r="L569">
        <f t="shared" si="34"/>
        <v>211248</v>
      </c>
      <c r="M569">
        <f t="shared" si="35"/>
        <v>1966741.5000000002</v>
      </c>
    </row>
    <row r="570" spans="1:13">
      <c r="A570" s="2">
        <v>34455</v>
      </c>
      <c r="B570" s="3">
        <v>7084</v>
      </c>
      <c r="C570" s="3">
        <v>3969</v>
      </c>
      <c r="D570" s="3">
        <v>5220</v>
      </c>
      <c r="E570" s="3">
        <v>60360</v>
      </c>
      <c r="F570">
        <v>42.7</v>
      </c>
      <c r="G570" s="7">
        <v>39.1</v>
      </c>
      <c r="H570" s="7">
        <v>40.5</v>
      </c>
      <c r="I570" s="7">
        <v>32.6</v>
      </c>
      <c r="J570">
        <f t="shared" si="32"/>
        <v>302486.80000000005</v>
      </c>
      <c r="K570">
        <f t="shared" si="33"/>
        <v>155187.9</v>
      </c>
      <c r="L570">
        <f t="shared" si="34"/>
        <v>211410</v>
      </c>
      <c r="M570">
        <f t="shared" si="35"/>
        <v>1967736</v>
      </c>
    </row>
    <row r="571" spans="1:13">
      <c r="A571" s="2">
        <v>34486</v>
      </c>
      <c r="B571" s="3">
        <v>7123</v>
      </c>
      <c r="C571" s="3">
        <v>3976</v>
      </c>
      <c r="D571" s="3">
        <v>5228</v>
      </c>
      <c r="E571" s="3">
        <v>60566</v>
      </c>
      <c r="F571">
        <v>42.6</v>
      </c>
      <c r="G571" s="7">
        <v>38.799999999999997</v>
      </c>
      <c r="H571" s="7">
        <v>40.6</v>
      </c>
      <c r="I571" s="7">
        <v>32.700000000000003</v>
      </c>
      <c r="J571">
        <f t="shared" si="32"/>
        <v>303439.8</v>
      </c>
      <c r="K571">
        <f t="shared" si="33"/>
        <v>154268.79999999999</v>
      </c>
      <c r="L571">
        <f t="shared" si="34"/>
        <v>212256.80000000002</v>
      </c>
      <c r="M571">
        <f t="shared" si="35"/>
        <v>1980508.2000000002</v>
      </c>
    </row>
    <row r="572" spans="1:13">
      <c r="A572" s="2">
        <v>34516</v>
      </c>
      <c r="B572" s="3">
        <v>7133</v>
      </c>
      <c r="C572" s="3">
        <v>4003</v>
      </c>
      <c r="D572" s="3">
        <v>5237</v>
      </c>
      <c r="E572" s="3">
        <v>60821</v>
      </c>
      <c r="F572">
        <v>42.6</v>
      </c>
      <c r="G572" s="7">
        <v>38.9</v>
      </c>
      <c r="H572" s="7">
        <v>40.6</v>
      </c>
      <c r="I572" s="7">
        <v>32.700000000000003</v>
      </c>
      <c r="J572">
        <f t="shared" si="32"/>
        <v>303865.8</v>
      </c>
      <c r="K572">
        <f t="shared" si="33"/>
        <v>155716.69999999998</v>
      </c>
      <c r="L572">
        <f t="shared" si="34"/>
        <v>212622.2</v>
      </c>
      <c r="M572">
        <f t="shared" si="35"/>
        <v>1988846.7000000002</v>
      </c>
    </row>
    <row r="573" spans="1:13">
      <c r="A573" s="2">
        <v>34547</v>
      </c>
      <c r="B573" s="3">
        <v>7183</v>
      </c>
      <c r="C573" s="3">
        <v>4010</v>
      </c>
      <c r="D573" s="3">
        <v>5246</v>
      </c>
      <c r="E573" s="3">
        <v>61003</v>
      </c>
      <c r="F573">
        <v>42.5</v>
      </c>
      <c r="G573" s="7">
        <v>38.9</v>
      </c>
      <c r="H573" s="7">
        <v>40.6</v>
      </c>
      <c r="I573" s="7">
        <v>32.6</v>
      </c>
      <c r="J573">
        <f t="shared" si="32"/>
        <v>305277.5</v>
      </c>
      <c r="K573">
        <f t="shared" si="33"/>
        <v>155989</v>
      </c>
      <c r="L573">
        <f t="shared" si="34"/>
        <v>212987.6</v>
      </c>
      <c r="M573">
        <f t="shared" si="35"/>
        <v>1988697.8</v>
      </c>
    </row>
    <row r="574" spans="1:13">
      <c r="A574" s="2">
        <v>34578</v>
      </c>
      <c r="B574" s="3">
        <v>7213</v>
      </c>
      <c r="C574" s="3">
        <v>4036</v>
      </c>
      <c r="D574" s="3">
        <v>5246</v>
      </c>
      <c r="E574" s="3">
        <v>61212</v>
      </c>
      <c r="F574">
        <v>42.5</v>
      </c>
      <c r="G574" s="7">
        <v>38.799999999999997</v>
      </c>
      <c r="H574" s="7">
        <v>40.5</v>
      </c>
      <c r="I574" s="7">
        <v>32.6</v>
      </c>
      <c r="J574">
        <f t="shared" si="32"/>
        <v>306552.5</v>
      </c>
      <c r="K574">
        <f t="shared" si="33"/>
        <v>156596.79999999999</v>
      </c>
      <c r="L574">
        <f t="shared" si="34"/>
        <v>212463</v>
      </c>
      <c r="M574">
        <f t="shared" si="35"/>
        <v>1995511.2000000002</v>
      </c>
    </row>
    <row r="575" spans="1:13">
      <c r="A575" s="2">
        <v>34608</v>
      </c>
      <c r="B575" s="3">
        <v>7240</v>
      </c>
      <c r="C575" s="3">
        <v>4043</v>
      </c>
      <c r="D575" s="3">
        <v>5250</v>
      </c>
      <c r="E575" s="3">
        <v>61353</v>
      </c>
      <c r="F575">
        <v>42.7</v>
      </c>
      <c r="G575" s="7">
        <v>38.6</v>
      </c>
      <c r="H575" s="7">
        <v>40.6</v>
      </c>
      <c r="I575" s="7">
        <v>32.700000000000003</v>
      </c>
      <c r="J575">
        <f t="shared" si="32"/>
        <v>309148</v>
      </c>
      <c r="K575">
        <f t="shared" si="33"/>
        <v>156059.80000000002</v>
      </c>
      <c r="L575">
        <f t="shared" si="34"/>
        <v>213150</v>
      </c>
      <c r="M575">
        <f t="shared" si="35"/>
        <v>2006243.1</v>
      </c>
    </row>
    <row r="576" spans="1:13">
      <c r="A576" s="2">
        <v>34639</v>
      </c>
      <c r="B576" s="3">
        <v>7275</v>
      </c>
      <c r="C576" s="3">
        <v>4070</v>
      </c>
      <c r="D576" s="3">
        <v>5254</v>
      </c>
      <c r="E576" s="3">
        <v>61637</v>
      </c>
      <c r="F576">
        <v>42.6</v>
      </c>
      <c r="G576" s="7">
        <v>38.799999999999997</v>
      </c>
      <c r="H576" s="7">
        <v>40.5</v>
      </c>
      <c r="I576" s="7">
        <v>32.6</v>
      </c>
      <c r="J576">
        <f t="shared" si="32"/>
        <v>309915</v>
      </c>
      <c r="K576">
        <f t="shared" si="33"/>
        <v>157916</v>
      </c>
      <c r="L576">
        <f t="shared" si="34"/>
        <v>212787</v>
      </c>
      <c r="M576">
        <f t="shared" si="35"/>
        <v>2009366.2000000002</v>
      </c>
    </row>
    <row r="577" spans="1:13">
      <c r="A577" s="2">
        <v>34669</v>
      </c>
      <c r="B577" s="3">
        <v>7297</v>
      </c>
      <c r="C577" s="3">
        <v>4083</v>
      </c>
      <c r="D577" s="3">
        <v>5259</v>
      </c>
      <c r="E577" s="3">
        <v>61862</v>
      </c>
      <c r="F577">
        <v>42.7</v>
      </c>
      <c r="G577" s="7">
        <v>39.1</v>
      </c>
      <c r="H577" s="7">
        <v>40.6</v>
      </c>
      <c r="I577" s="7">
        <v>32.700000000000003</v>
      </c>
      <c r="J577">
        <f t="shared" si="32"/>
        <v>311581.90000000002</v>
      </c>
      <c r="K577">
        <f t="shared" si="33"/>
        <v>159645.30000000002</v>
      </c>
      <c r="L577">
        <f t="shared" si="34"/>
        <v>213515.4</v>
      </c>
      <c r="M577">
        <f t="shared" si="35"/>
        <v>2022887.4000000001</v>
      </c>
    </row>
    <row r="578" spans="1:13">
      <c r="A578" s="2">
        <v>34700</v>
      </c>
      <c r="B578" s="3">
        <v>7320</v>
      </c>
      <c r="C578" s="3">
        <v>4083</v>
      </c>
      <c r="D578" s="3">
        <v>5267</v>
      </c>
      <c r="E578" s="3">
        <v>62062</v>
      </c>
      <c r="F578">
        <v>42.8</v>
      </c>
      <c r="G578" s="7">
        <v>39.299999999999997</v>
      </c>
      <c r="H578" s="7">
        <v>40.5</v>
      </c>
      <c r="I578" s="7">
        <v>32.6</v>
      </c>
      <c r="J578">
        <f t="shared" si="32"/>
        <v>313296</v>
      </c>
      <c r="K578">
        <f t="shared" si="33"/>
        <v>160461.9</v>
      </c>
      <c r="L578">
        <f t="shared" si="34"/>
        <v>213313.5</v>
      </c>
      <c r="M578">
        <f t="shared" si="35"/>
        <v>2023221.2000000002</v>
      </c>
    </row>
    <row r="579" spans="1:13">
      <c r="A579" s="2">
        <v>34731</v>
      </c>
      <c r="B579" s="3">
        <v>7344</v>
      </c>
      <c r="C579" s="3">
        <v>4025</v>
      </c>
      <c r="D579" s="3">
        <v>5255</v>
      </c>
      <c r="E579" s="3">
        <v>62233</v>
      </c>
      <c r="F579">
        <v>42.6</v>
      </c>
      <c r="G579" s="7">
        <v>37.9</v>
      </c>
      <c r="H579" s="7">
        <v>40.4</v>
      </c>
      <c r="I579" s="7">
        <v>32.6</v>
      </c>
      <c r="J579">
        <f t="shared" ref="J579:J642" si="36">B579*F579</f>
        <v>312854.40000000002</v>
      </c>
      <c r="K579">
        <f t="shared" ref="K579:K642" si="37">C579*G579</f>
        <v>152547.5</v>
      </c>
      <c r="L579">
        <f t="shared" ref="L579:L642" si="38">D579*H579</f>
        <v>212302</v>
      </c>
      <c r="M579">
        <f t="shared" ref="M579:M642" si="39">E579*I579</f>
        <v>2028795.8</v>
      </c>
    </row>
    <row r="580" spans="1:13">
      <c r="A580" s="2">
        <v>34759</v>
      </c>
      <c r="B580" s="3">
        <v>7358</v>
      </c>
      <c r="C580" s="3">
        <v>4090</v>
      </c>
      <c r="D580" s="3">
        <v>5243</v>
      </c>
      <c r="E580" s="3">
        <v>62357</v>
      </c>
      <c r="F580">
        <v>42.4</v>
      </c>
      <c r="G580" s="7">
        <v>38.799999999999997</v>
      </c>
      <c r="H580" s="7">
        <v>40.299999999999997</v>
      </c>
      <c r="I580" s="7">
        <v>32.5</v>
      </c>
      <c r="J580">
        <f t="shared" si="36"/>
        <v>311979.2</v>
      </c>
      <c r="K580">
        <f t="shared" si="37"/>
        <v>158692</v>
      </c>
      <c r="L580">
        <f t="shared" si="38"/>
        <v>211292.9</v>
      </c>
      <c r="M580">
        <f t="shared" si="39"/>
        <v>2026602.5</v>
      </c>
    </row>
    <row r="581" spans="1:13">
      <c r="A581" s="2">
        <v>34790</v>
      </c>
      <c r="B581" s="3">
        <v>7367</v>
      </c>
      <c r="C581" s="3">
        <v>4091</v>
      </c>
      <c r="D581" s="3">
        <v>5242</v>
      </c>
      <c r="E581" s="3">
        <v>62484</v>
      </c>
      <c r="F581">
        <v>41.6</v>
      </c>
      <c r="G581" s="7">
        <v>38.5</v>
      </c>
      <c r="H581" s="7">
        <v>40</v>
      </c>
      <c r="I581" s="7">
        <v>32.5</v>
      </c>
      <c r="J581">
        <f t="shared" si="36"/>
        <v>306467.20000000001</v>
      </c>
      <c r="K581">
        <f t="shared" si="37"/>
        <v>157503.5</v>
      </c>
      <c r="L581">
        <f t="shared" si="38"/>
        <v>209680</v>
      </c>
      <c r="M581">
        <f t="shared" si="39"/>
        <v>2030730</v>
      </c>
    </row>
    <row r="582" spans="1:13">
      <c r="A582" s="2">
        <v>34820</v>
      </c>
      <c r="B582" s="3">
        <v>7360</v>
      </c>
      <c r="C582" s="3">
        <v>4072</v>
      </c>
      <c r="D582" s="3">
        <v>5230</v>
      </c>
      <c r="E582" s="3">
        <v>62535</v>
      </c>
      <c r="F582">
        <v>41.9</v>
      </c>
      <c r="G582" s="7">
        <v>38</v>
      </c>
      <c r="H582" s="7">
        <v>40.1</v>
      </c>
      <c r="I582" s="7">
        <v>32.5</v>
      </c>
      <c r="J582">
        <f t="shared" si="36"/>
        <v>308384</v>
      </c>
      <c r="K582">
        <f t="shared" si="37"/>
        <v>154736</v>
      </c>
      <c r="L582">
        <f t="shared" si="38"/>
        <v>209723</v>
      </c>
      <c r="M582">
        <f t="shared" si="39"/>
        <v>2032387.5</v>
      </c>
    </row>
    <row r="583" spans="1:13">
      <c r="A583" s="2">
        <v>34851</v>
      </c>
      <c r="B583" s="3">
        <v>7346</v>
      </c>
      <c r="C583" s="3">
        <v>4096</v>
      </c>
      <c r="D583" s="3">
        <v>5227</v>
      </c>
      <c r="E583" s="3">
        <v>62701</v>
      </c>
      <c r="F583">
        <v>42.1</v>
      </c>
      <c r="G583" s="7">
        <v>38.700000000000003</v>
      </c>
      <c r="H583" s="7">
        <v>40.1</v>
      </c>
      <c r="I583" s="7">
        <v>32.6</v>
      </c>
      <c r="J583">
        <f t="shared" si="36"/>
        <v>309266.60000000003</v>
      </c>
      <c r="K583">
        <f t="shared" si="37"/>
        <v>158515.20000000001</v>
      </c>
      <c r="L583">
        <f t="shared" si="38"/>
        <v>209602.7</v>
      </c>
      <c r="M583">
        <f t="shared" si="39"/>
        <v>2044052.6</v>
      </c>
    </row>
    <row r="584" spans="1:13">
      <c r="A584" s="2">
        <v>34881</v>
      </c>
      <c r="B584" s="3">
        <v>7335</v>
      </c>
      <c r="C584" s="3">
        <v>4103</v>
      </c>
      <c r="D584" s="3">
        <v>5204</v>
      </c>
      <c r="E584" s="3">
        <v>62804</v>
      </c>
      <c r="F584">
        <v>41.9</v>
      </c>
      <c r="G584" s="7">
        <v>39</v>
      </c>
      <c r="H584" s="7">
        <v>40</v>
      </c>
      <c r="I584" s="7">
        <v>32.5</v>
      </c>
      <c r="J584">
        <f t="shared" si="36"/>
        <v>307336.5</v>
      </c>
      <c r="K584">
        <f t="shared" si="37"/>
        <v>160017</v>
      </c>
      <c r="L584">
        <f t="shared" si="38"/>
        <v>208160</v>
      </c>
      <c r="M584">
        <f t="shared" si="39"/>
        <v>2041130</v>
      </c>
    </row>
    <row r="585" spans="1:13">
      <c r="A585" s="2">
        <v>34912</v>
      </c>
      <c r="B585" s="3">
        <v>7359</v>
      </c>
      <c r="C585" s="3">
        <v>4123</v>
      </c>
      <c r="D585" s="3">
        <v>5208</v>
      </c>
      <c r="E585" s="3">
        <v>63008</v>
      </c>
      <c r="F585">
        <v>42.1</v>
      </c>
      <c r="G585" s="7">
        <v>38.799999999999997</v>
      </c>
      <c r="H585" s="7">
        <v>40</v>
      </c>
      <c r="I585" s="7">
        <v>32.5</v>
      </c>
      <c r="J585">
        <f t="shared" si="36"/>
        <v>309813.90000000002</v>
      </c>
      <c r="K585">
        <f t="shared" si="37"/>
        <v>159972.4</v>
      </c>
      <c r="L585">
        <f t="shared" si="38"/>
        <v>208320</v>
      </c>
      <c r="M585">
        <f t="shared" si="39"/>
        <v>2047760</v>
      </c>
    </row>
    <row r="586" spans="1:13">
      <c r="A586" s="2">
        <v>34943</v>
      </c>
      <c r="B586" s="3">
        <v>7366</v>
      </c>
      <c r="C586" s="3">
        <v>4150</v>
      </c>
      <c r="D586" s="3">
        <v>5201</v>
      </c>
      <c r="E586" s="3">
        <v>63183</v>
      </c>
      <c r="F586">
        <v>42.1</v>
      </c>
      <c r="G586" s="7">
        <v>38.799999999999997</v>
      </c>
      <c r="H586" s="7">
        <v>40</v>
      </c>
      <c r="I586" s="7">
        <v>32.6</v>
      </c>
      <c r="J586">
        <f t="shared" si="36"/>
        <v>310108.60000000003</v>
      </c>
      <c r="K586">
        <f t="shared" si="37"/>
        <v>161020</v>
      </c>
      <c r="L586">
        <f t="shared" si="38"/>
        <v>208040</v>
      </c>
      <c r="M586">
        <f t="shared" si="39"/>
        <v>2059765.8</v>
      </c>
    </row>
    <row r="587" spans="1:13">
      <c r="A587" s="2">
        <v>34973</v>
      </c>
      <c r="B587" s="3">
        <v>7350</v>
      </c>
      <c r="C587" s="3">
        <v>4183</v>
      </c>
      <c r="D587" s="3">
        <v>5185</v>
      </c>
      <c r="E587" s="3">
        <v>63288</v>
      </c>
      <c r="F587">
        <v>42.2</v>
      </c>
      <c r="G587" s="7">
        <v>39.200000000000003</v>
      </c>
      <c r="H587" s="7">
        <v>39.9</v>
      </c>
      <c r="I587" s="7">
        <v>32.5</v>
      </c>
      <c r="J587">
        <f t="shared" si="36"/>
        <v>310170</v>
      </c>
      <c r="K587">
        <f t="shared" si="37"/>
        <v>163973.6</v>
      </c>
      <c r="L587">
        <f t="shared" si="38"/>
        <v>206881.5</v>
      </c>
      <c r="M587">
        <f t="shared" si="39"/>
        <v>2056860</v>
      </c>
    </row>
    <row r="588" spans="1:13">
      <c r="A588" s="2">
        <v>35004</v>
      </c>
      <c r="B588" s="3">
        <v>7341</v>
      </c>
      <c r="C588" s="3">
        <v>4172</v>
      </c>
      <c r="D588" s="3">
        <v>5173</v>
      </c>
      <c r="E588" s="3">
        <v>63392</v>
      </c>
      <c r="F588">
        <v>42.2</v>
      </c>
      <c r="G588" s="7">
        <v>38.9</v>
      </c>
      <c r="H588" s="7">
        <v>39.9</v>
      </c>
      <c r="I588" s="7">
        <v>32.6</v>
      </c>
      <c r="J588">
        <f t="shared" si="36"/>
        <v>309790.2</v>
      </c>
      <c r="K588">
        <f t="shared" si="37"/>
        <v>162290.79999999999</v>
      </c>
      <c r="L588">
        <f t="shared" si="38"/>
        <v>206402.69999999998</v>
      </c>
      <c r="M588">
        <f t="shared" si="39"/>
        <v>2066579.2000000002</v>
      </c>
    </row>
    <row r="589" spans="1:13">
      <c r="A589" s="2">
        <v>35034</v>
      </c>
      <c r="B589" s="3">
        <v>7396</v>
      </c>
      <c r="C589" s="3">
        <v>4165</v>
      </c>
      <c r="D589" s="3">
        <v>5155</v>
      </c>
      <c r="E589" s="3">
        <v>63515</v>
      </c>
      <c r="F589">
        <v>41.7</v>
      </c>
      <c r="G589" s="7">
        <v>38.6</v>
      </c>
      <c r="H589" s="7">
        <v>39.799999999999997</v>
      </c>
      <c r="I589" s="7">
        <v>32.5</v>
      </c>
      <c r="J589">
        <f t="shared" si="36"/>
        <v>308413.2</v>
      </c>
      <c r="K589">
        <f t="shared" si="37"/>
        <v>160769</v>
      </c>
      <c r="L589">
        <f t="shared" si="38"/>
        <v>205168.99999999997</v>
      </c>
      <c r="M589">
        <f t="shared" si="39"/>
        <v>2064237.5</v>
      </c>
    </row>
    <row r="590" spans="1:13">
      <c r="A590" s="2">
        <v>35065</v>
      </c>
      <c r="B590" s="3">
        <v>7381</v>
      </c>
      <c r="C590" s="3">
        <v>4162</v>
      </c>
      <c r="D590" s="3">
        <v>5130</v>
      </c>
      <c r="E590" s="3">
        <v>63515</v>
      </c>
      <c r="F590">
        <v>40.700000000000003</v>
      </c>
      <c r="G590" s="7">
        <v>38.200000000000003</v>
      </c>
      <c r="H590" s="7">
        <v>38.200000000000003</v>
      </c>
      <c r="I590" s="7">
        <v>32.299999999999997</v>
      </c>
      <c r="J590">
        <f t="shared" si="36"/>
        <v>300406.7</v>
      </c>
      <c r="K590">
        <f t="shared" si="37"/>
        <v>158988.40000000002</v>
      </c>
      <c r="L590">
        <f t="shared" si="38"/>
        <v>195966.00000000003</v>
      </c>
      <c r="M590">
        <f t="shared" si="39"/>
        <v>2051534.4999999998</v>
      </c>
    </row>
    <row r="591" spans="1:13">
      <c r="A591" s="2">
        <v>35096</v>
      </c>
      <c r="B591" s="3">
        <v>7394</v>
      </c>
      <c r="C591" s="3">
        <v>4208</v>
      </c>
      <c r="D591" s="3">
        <v>5137</v>
      </c>
      <c r="E591" s="3">
        <v>63807</v>
      </c>
      <c r="F591">
        <v>42.1</v>
      </c>
      <c r="G591" s="7">
        <v>39.1</v>
      </c>
      <c r="H591" s="7">
        <v>40.1</v>
      </c>
      <c r="I591" s="7">
        <v>32.6</v>
      </c>
      <c r="J591">
        <f t="shared" si="36"/>
        <v>311287.40000000002</v>
      </c>
      <c r="K591">
        <f t="shared" si="37"/>
        <v>164532.80000000002</v>
      </c>
      <c r="L591">
        <f t="shared" si="38"/>
        <v>205993.7</v>
      </c>
      <c r="M591">
        <f t="shared" si="39"/>
        <v>2080108.2000000002</v>
      </c>
    </row>
    <row r="592" spans="1:13">
      <c r="A592" s="2">
        <v>35125</v>
      </c>
      <c r="B592" s="3">
        <v>7361</v>
      </c>
      <c r="C592" s="3">
        <v>4244</v>
      </c>
      <c r="D592" s="3">
        <v>5129</v>
      </c>
      <c r="E592" s="3">
        <v>63996</v>
      </c>
      <c r="F592">
        <v>41.8</v>
      </c>
      <c r="G592" s="7">
        <v>38.799999999999997</v>
      </c>
      <c r="H592" s="7">
        <v>40.1</v>
      </c>
      <c r="I592" s="7">
        <v>32.6</v>
      </c>
      <c r="J592">
        <f t="shared" si="36"/>
        <v>307689.8</v>
      </c>
      <c r="K592">
        <f t="shared" si="37"/>
        <v>164667.19999999998</v>
      </c>
      <c r="L592">
        <f t="shared" si="38"/>
        <v>205672.9</v>
      </c>
      <c r="M592">
        <f t="shared" si="39"/>
        <v>2086269.6</v>
      </c>
    </row>
    <row r="593" spans="1:13">
      <c r="A593" s="2">
        <v>35156</v>
      </c>
      <c r="B593" s="3">
        <v>7398</v>
      </c>
      <c r="C593" s="3">
        <v>4270</v>
      </c>
      <c r="D593" s="3">
        <v>5107</v>
      </c>
      <c r="E593" s="3">
        <v>64120</v>
      </c>
      <c r="F593">
        <v>42</v>
      </c>
      <c r="G593" s="7">
        <v>39.1</v>
      </c>
      <c r="H593" s="7">
        <v>39.9</v>
      </c>
      <c r="I593" s="7">
        <v>32.5</v>
      </c>
      <c r="J593">
        <f t="shared" si="36"/>
        <v>310716</v>
      </c>
      <c r="K593">
        <f t="shared" si="37"/>
        <v>166957</v>
      </c>
      <c r="L593">
        <f t="shared" si="38"/>
        <v>203769.3</v>
      </c>
      <c r="M593">
        <f t="shared" si="39"/>
        <v>2083900</v>
      </c>
    </row>
    <row r="594" spans="1:13">
      <c r="A594" s="2">
        <v>35186</v>
      </c>
      <c r="B594" s="3">
        <v>7414</v>
      </c>
      <c r="C594" s="3">
        <v>4296</v>
      </c>
      <c r="D594" s="3">
        <v>5104</v>
      </c>
      <c r="E594" s="3">
        <v>64358</v>
      </c>
      <c r="F594">
        <v>42.2</v>
      </c>
      <c r="G594" s="7">
        <v>38.5</v>
      </c>
      <c r="H594" s="7">
        <v>40.200000000000003</v>
      </c>
      <c r="I594" s="7">
        <v>32.6</v>
      </c>
      <c r="J594">
        <f t="shared" si="36"/>
        <v>312870.80000000005</v>
      </c>
      <c r="K594">
        <f t="shared" si="37"/>
        <v>165396</v>
      </c>
      <c r="L594">
        <f t="shared" si="38"/>
        <v>205180.80000000002</v>
      </c>
      <c r="M594">
        <f t="shared" si="39"/>
        <v>2098070.8000000003</v>
      </c>
    </row>
    <row r="595" spans="1:13">
      <c r="A595" s="2">
        <v>35217</v>
      </c>
      <c r="B595" s="3">
        <v>7427</v>
      </c>
      <c r="C595" s="3">
        <v>4324</v>
      </c>
      <c r="D595" s="3">
        <v>5095</v>
      </c>
      <c r="E595" s="3">
        <v>64523</v>
      </c>
      <c r="F595">
        <v>42.4</v>
      </c>
      <c r="G595" s="7">
        <v>39</v>
      </c>
      <c r="H595" s="7">
        <v>40.299999999999997</v>
      </c>
      <c r="I595" s="7">
        <v>32.6</v>
      </c>
      <c r="J595">
        <f t="shared" si="36"/>
        <v>314904.8</v>
      </c>
      <c r="K595">
        <f t="shared" si="37"/>
        <v>168636</v>
      </c>
      <c r="L595">
        <f t="shared" si="38"/>
        <v>205328.5</v>
      </c>
      <c r="M595">
        <f t="shared" si="39"/>
        <v>2103449.8000000003</v>
      </c>
    </row>
    <row r="596" spans="1:13">
      <c r="A596" s="2">
        <v>35247</v>
      </c>
      <c r="B596" s="3">
        <v>7424</v>
      </c>
      <c r="C596" s="3">
        <v>4345</v>
      </c>
      <c r="D596" s="3">
        <v>5094</v>
      </c>
      <c r="E596" s="3">
        <v>64704</v>
      </c>
      <c r="F596">
        <v>42.2</v>
      </c>
      <c r="G596" s="7">
        <v>38.700000000000003</v>
      </c>
      <c r="H596" s="7">
        <v>40.200000000000003</v>
      </c>
      <c r="I596" s="7">
        <v>32.5</v>
      </c>
      <c r="J596">
        <f t="shared" si="36"/>
        <v>313292.80000000005</v>
      </c>
      <c r="K596">
        <f t="shared" si="37"/>
        <v>168151.5</v>
      </c>
      <c r="L596">
        <f t="shared" si="38"/>
        <v>204778.80000000002</v>
      </c>
      <c r="M596">
        <f t="shared" si="39"/>
        <v>2102880</v>
      </c>
    </row>
    <row r="597" spans="1:13">
      <c r="A597" s="2">
        <v>35278</v>
      </c>
      <c r="B597" s="3">
        <v>7446</v>
      </c>
      <c r="C597" s="3">
        <v>4368</v>
      </c>
      <c r="D597" s="3">
        <v>5102</v>
      </c>
      <c r="E597" s="3">
        <v>64857</v>
      </c>
      <c r="F597">
        <v>42.4</v>
      </c>
      <c r="G597" s="7">
        <v>38.9</v>
      </c>
      <c r="H597" s="7">
        <v>40.299999999999997</v>
      </c>
      <c r="I597" s="7">
        <v>32.6</v>
      </c>
      <c r="J597">
        <f t="shared" si="36"/>
        <v>315710.39999999997</v>
      </c>
      <c r="K597">
        <f t="shared" si="37"/>
        <v>169915.19999999998</v>
      </c>
      <c r="L597">
        <f t="shared" si="38"/>
        <v>205610.59999999998</v>
      </c>
      <c r="M597">
        <f t="shared" si="39"/>
        <v>2114338.2000000002</v>
      </c>
    </row>
    <row r="598" spans="1:13">
      <c r="A598" s="2">
        <v>35309</v>
      </c>
      <c r="B598" s="3">
        <v>7452</v>
      </c>
      <c r="C598" s="3">
        <v>4389</v>
      </c>
      <c r="D598" s="3">
        <v>5093</v>
      </c>
      <c r="E598" s="3">
        <v>64951</v>
      </c>
      <c r="F598">
        <v>42.5</v>
      </c>
      <c r="G598" s="7">
        <v>38.799999999999997</v>
      </c>
      <c r="H598" s="7">
        <v>40.299999999999997</v>
      </c>
      <c r="I598" s="7">
        <v>32.6</v>
      </c>
      <c r="J598">
        <f t="shared" si="36"/>
        <v>316710</v>
      </c>
      <c r="K598">
        <f t="shared" si="37"/>
        <v>170293.19999999998</v>
      </c>
      <c r="L598">
        <f t="shared" si="38"/>
        <v>205247.9</v>
      </c>
      <c r="M598">
        <f t="shared" si="39"/>
        <v>2117402.6</v>
      </c>
    </row>
    <row r="599" spans="1:13">
      <c r="A599" s="2">
        <v>35339</v>
      </c>
      <c r="B599" s="3">
        <v>7461</v>
      </c>
      <c r="C599" s="3">
        <v>4421</v>
      </c>
      <c r="D599" s="3">
        <v>5098</v>
      </c>
      <c r="E599" s="3">
        <v>65155</v>
      </c>
      <c r="F599">
        <v>42.2</v>
      </c>
      <c r="G599" s="7">
        <v>39.1</v>
      </c>
      <c r="H599" s="7">
        <v>40.299999999999997</v>
      </c>
      <c r="I599" s="7">
        <v>32.6</v>
      </c>
      <c r="J599">
        <f t="shared" si="36"/>
        <v>314854.2</v>
      </c>
      <c r="K599">
        <f t="shared" si="37"/>
        <v>172861.1</v>
      </c>
      <c r="L599">
        <f t="shared" si="38"/>
        <v>205449.4</v>
      </c>
      <c r="M599">
        <f t="shared" si="39"/>
        <v>2124053</v>
      </c>
    </row>
    <row r="600" spans="1:13">
      <c r="A600" s="2">
        <v>35370</v>
      </c>
      <c r="B600" s="3">
        <v>7468</v>
      </c>
      <c r="C600" s="3">
        <v>4434</v>
      </c>
      <c r="D600" s="3">
        <v>5091</v>
      </c>
      <c r="E600" s="3">
        <v>65318</v>
      </c>
      <c r="F600">
        <v>42.3</v>
      </c>
      <c r="G600" s="7">
        <v>39.1</v>
      </c>
      <c r="H600" s="7">
        <v>40.299999999999997</v>
      </c>
      <c r="I600" s="7">
        <v>32.700000000000003</v>
      </c>
      <c r="J600">
        <f t="shared" si="36"/>
        <v>315896.39999999997</v>
      </c>
      <c r="K600">
        <f t="shared" si="37"/>
        <v>173369.4</v>
      </c>
      <c r="L600">
        <f t="shared" si="38"/>
        <v>205167.3</v>
      </c>
      <c r="M600">
        <f t="shared" si="39"/>
        <v>2135898.6</v>
      </c>
    </row>
    <row r="601" spans="1:13">
      <c r="A601" s="2">
        <v>35400</v>
      </c>
      <c r="B601" s="3">
        <v>7481</v>
      </c>
      <c r="C601" s="3">
        <v>4446</v>
      </c>
      <c r="D601" s="3">
        <v>5091</v>
      </c>
      <c r="E601" s="3">
        <v>65458</v>
      </c>
      <c r="F601">
        <v>42.5</v>
      </c>
      <c r="G601" s="7">
        <v>39.1</v>
      </c>
      <c r="H601" s="7">
        <v>40.4</v>
      </c>
      <c r="I601" s="7">
        <v>32.6</v>
      </c>
      <c r="J601">
        <f t="shared" si="36"/>
        <v>317942.5</v>
      </c>
      <c r="K601">
        <f t="shared" si="37"/>
        <v>173838.6</v>
      </c>
      <c r="L601">
        <f t="shared" si="38"/>
        <v>205676.4</v>
      </c>
      <c r="M601">
        <f t="shared" si="39"/>
        <v>2133930.8000000003</v>
      </c>
    </row>
    <row r="602" spans="1:13">
      <c r="A602" s="2">
        <v>35431</v>
      </c>
      <c r="B602" s="3">
        <v>7493</v>
      </c>
      <c r="C602" s="3">
        <v>4430</v>
      </c>
      <c r="D602" s="3">
        <v>5086</v>
      </c>
      <c r="E602" s="3">
        <v>65620</v>
      </c>
      <c r="F602">
        <v>42.2</v>
      </c>
      <c r="G602" s="7">
        <v>37.799999999999997</v>
      </c>
      <c r="H602" s="7">
        <v>40.200000000000003</v>
      </c>
      <c r="I602" s="7">
        <v>32.6</v>
      </c>
      <c r="J602">
        <f t="shared" si="36"/>
        <v>316204.60000000003</v>
      </c>
      <c r="K602">
        <f t="shared" si="37"/>
        <v>167454</v>
      </c>
      <c r="L602">
        <f t="shared" si="38"/>
        <v>204457.2</v>
      </c>
      <c r="M602">
        <f t="shared" si="39"/>
        <v>2139212</v>
      </c>
    </row>
    <row r="603" spans="1:13">
      <c r="A603" s="2">
        <v>35462</v>
      </c>
      <c r="B603" s="3">
        <v>7507</v>
      </c>
      <c r="C603" s="3">
        <v>4493</v>
      </c>
      <c r="D603" s="3">
        <v>5087</v>
      </c>
      <c r="E603" s="3">
        <v>65814</v>
      </c>
      <c r="F603">
        <v>42.5</v>
      </c>
      <c r="G603" s="7">
        <v>38.700000000000003</v>
      </c>
      <c r="H603" s="7">
        <v>40.299999999999997</v>
      </c>
      <c r="I603" s="7">
        <v>32.700000000000003</v>
      </c>
      <c r="J603">
        <f t="shared" si="36"/>
        <v>319047.5</v>
      </c>
      <c r="K603">
        <f t="shared" si="37"/>
        <v>173879.1</v>
      </c>
      <c r="L603">
        <f t="shared" si="38"/>
        <v>205006.09999999998</v>
      </c>
      <c r="M603">
        <f t="shared" si="39"/>
        <v>2152117.8000000003</v>
      </c>
    </row>
    <row r="604" spans="1:13">
      <c r="A604" s="2">
        <v>35490</v>
      </c>
      <c r="B604" s="3">
        <v>7528</v>
      </c>
      <c r="C604" s="3">
        <v>4488</v>
      </c>
      <c r="D604" s="3">
        <v>5087</v>
      </c>
      <c r="E604" s="3">
        <v>66033</v>
      </c>
      <c r="F604">
        <v>42.7</v>
      </c>
      <c r="G604" s="7">
        <v>39.1</v>
      </c>
      <c r="H604" s="7">
        <v>40.5</v>
      </c>
      <c r="I604" s="7">
        <v>32.700000000000003</v>
      </c>
      <c r="J604">
        <f t="shared" si="36"/>
        <v>321445.60000000003</v>
      </c>
      <c r="K604">
        <f t="shared" si="37"/>
        <v>175480.80000000002</v>
      </c>
      <c r="L604">
        <f t="shared" si="38"/>
        <v>206023.5</v>
      </c>
      <c r="M604">
        <f t="shared" si="39"/>
        <v>2159279.1</v>
      </c>
    </row>
    <row r="605" spans="1:13">
      <c r="A605" s="2">
        <v>35521</v>
      </c>
      <c r="B605" s="3">
        <v>7539</v>
      </c>
      <c r="C605" s="3">
        <v>4504</v>
      </c>
      <c r="D605" s="3">
        <v>5080</v>
      </c>
      <c r="E605" s="3">
        <v>66259</v>
      </c>
      <c r="F605">
        <v>42.7</v>
      </c>
      <c r="G605" s="7">
        <v>39.299999999999997</v>
      </c>
      <c r="H605" s="7">
        <v>40.4</v>
      </c>
      <c r="I605" s="7">
        <v>32.700000000000003</v>
      </c>
      <c r="J605">
        <f t="shared" si="36"/>
        <v>321915.30000000005</v>
      </c>
      <c r="K605">
        <f t="shared" si="37"/>
        <v>177007.19999999998</v>
      </c>
      <c r="L605">
        <f t="shared" si="38"/>
        <v>205232</v>
      </c>
      <c r="M605">
        <f t="shared" si="39"/>
        <v>2166669.3000000003</v>
      </c>
    </row>
    <row r="606" spans="1:13">
      <c r="A606" s="2">
        <v>35551</v>
      </c>
      <c r="B606" s="3">
        <v>7553</v>
      </c>
      <c r="C606" s="3">
        <v>4535</v>
      </c>
      <c r="D606" s="3">
        <v>5081</v>
      </c>
      <c r="E606" s="3">
        <v>66452</v>
      </c>
      <c r="F606">
        <v>42.6</v>
      </c>
      <c r="G606" s="7">
        <v>39.299999999999997</v>
      </c>
      <c r="H606" s="7">
        <v>40.4</v>
      </c>
      <c r="I606" s="7">
        <v>32.799999999999997</v>
      </c>
      <c r="J606">
        <f t="shared" si="36"/>
        <v>321757.8</v>
      </c>
      <c r="K606">
        <f t="shared" si="37"/>
        <v>178225.5</v>
      </c>
      <c r="L606">
        <f t="shared" si="38"/>
        <v>205272.4</v>
      </c>
      <c r="M606">
        <f t="shared" si="39"/>
        <v>2179625.5999999996</v>
      </c>
    </row>
    <row r="607" spans="1:13">
      <c r="A607" s="2">
        <v>35582</v>
      </c>
      <c r="B607" s="3">
        <v>7573</v>
      </c>
      <c r="C607" s="3">
        <v>4531</v>
      </c>
      <c r="D607" s="3">
        <v>5073</v>
      </c>
      <c r="E607" s="3">
        <v>66560</v>
      </c>
      <c r="F607">
        <v>42.5</v>
      </c>
      <c r="G607" s="7">
        <v>39</v>
      </c>
      <c r="H607" s="7">
        <v>40.200000000000003</v>
      </c>
      <c r="I607" s="7">
        <v>32.6</v>
      </c>
      <c r="J607">
        <f t="shared" si="36"/>
        <v>321852.5</v>
      </c>
      <c r="K607">
        <f t="shared" si="37"/>
        <v>176709</v>
      </c>
      <c r="L607">
        <f t="shared" si="38"/>
        <v>203934.6</v>
      </c>
      <c r="M607">
        <f t="shared" si="39"/>
        <v>2169856</v>
      </c>
    </row>
    <row r="608" spans="1:13">
      <c r="A608" s="2">
        <v>35612</v>
      </c>
      <c r="B608" s="3">
        <v>7584</v>
      </c>
      <c r="C608" s="3">
        <v>4553</v>
      </c>
      <c r="D608" s="3">
        <v>5061</v>
      </c>
      <c r="E608" s="3">
        <v>66787</v>
      </c>
      <c r="F608">
        <v>42.5</v>
      </c>
      <c r="G608" s="7">
        <v>39.1</v>
      </c>
      <c r="H608" s="7">
        <v>40.299999999999997</v>
      </c>
      <c r="I608" s="7">
        <v>32.700000000000003</v>
      </c>
      <c r="J608">
        <f t="shared" si="36"/>
        <v>322320</v>
      </c>
      <c r="K608">
        <f t="shared" si="37"/>
        <v>178022.30000000002</v>
      </c>
      <c r="L608">
        <f t="shared" si="38"/>
        <v>203958.3</v>
      </c>
      <c r="M608">
        <f t="shared" si="39"/>
        <v>2183934.9000000004</v>
      </c>
    </row>
    <row r="609" spans="1:13">
      <c r="A609" s="2">
        <v>35643</v>
      </c>
      <c r="B609" s="3">
        <v>7634</v>
      </c>
      <c r="C609" s="3">
        <v>4576</v>
      </c>
      <c r="D609" s="3">
        <v>5067</v>
      </c>
      <c r="E609" s="3">
        <v>66668</v>
      </c>
      <c r="F609">
        <v>42.5</v>
      </c>
      <c r="G609" s="7">
        <v>38.799999999999997</v>
      </c>
      <c r="H609" s="7">
        <v>40.4</v>
      </c>
      <c r="I609" s="7">
        <v>32.9</v>
      </c>
      <c r="J609">
        <f t="shared" si="36"/>
        <v>324445</v>
      </c>
      <c r="K609">
        <f t="shared" si="37"/>
        <v>177548.79999999999</v>
      </c>
      <c r="L609">
        <f t="shared" si="38"/>
        <v>204706.8</v>
      </c>
      <c r="M609">
        <f t="shared" si="39"/>
        <v>2193377.1999999997</v>
      </c>
    </row>
    <row r="610" spans="1:13">
      <c r="A610" s="2">
        <v>35674</v>
      </c>
      <c r="B610" s="3">
        <v>7646</v>
      </c>
      <c r="C610" s="3">
        <v>4599</v>
      </c>
      <c r="D610" s="3">
        <v>5065</v>
      </c>
      <c r="E610" s="3">
        <v>67022</v>
      </c>
      <c r="F610">
        <v>42.5</v>
      </c>
      <c r="G610" s="7">
        <v>39.200000000000003</v>
      </c>
      <c r="H610" s="7">
        <v>40.5</v>
      </c>
      <c r="I610" s="7">
        <v>32.799999999999997</v>
      </c>
      <c r="J610">
        <f t="shared" si="36"/>
        <v>324955</v>
      </c>
      <c r="K610">
        <f t="shared" si="37"/>
        <v>180280.80000000002</v>
      </c>
      <c r="L610">
        <f t="shared" si="38"/>
        <v>205132.5</v>
      </c>
      <c r="M610">
        <f t="shared" si="39"/>
        <v>2198321.5999999996</v>
      </c>
    </row>
    <row r="611" spans="1:13">
      <c r="A611" s="2">
        <v>35704</v>
      </c>
      <c r="B611" s="3">
        <v>7677</v>
      </c>
      <c r="C611" s="3">
        <v>4607</v>
      </c>
      <c r="D611" s="3">
        <v>5067</v>
      </c>
      <c r="E611" s="3">
        <v>67189</v>
      </c>
      <c r="F611">
        <v>42.6</v>
      </c>
      <c r="G611" s="7">
        <v>38.799999999999997</v>
      </c>
      <c r="H611" s="7">
        <v>40.5</v>
      </c>
      <c r="I611" s="7">
        <v>32.799999999999997</v>
      </c>
      <c r="J611">
        <f t="shared" si="36"/>
        <v>327040.2</v>
      </c>
      <c r="K611">
        <f t="shared" si="37"/>
        <v>178751.59999999998</v>
      </c>
      <c r="L611">
        <f t="shared" si="38"/>
        <v>205213.5</v>
      </c>
      <c r="M611">
        <f t="shared" si="39"/>
        <v>2203799.1999999997</v>
      </c>
    </row>
    <row r="612" spans="1:13">
      <c r="A612" s="2">
        <v>35735</v>
      </c>
      <c r="B612" s="3">
        <v>7709</v>
      </c>
      <c r="C612" s="3">
        <v>4612</v>
      </c>
      <c r="D612" s="3">
        <v>5070</v>
      </c>
      <c r="E612" s="3">
        <v>67359</v>
      </c>
      <c r="F612">
        <v>42.6</v>
      </c>
      <c r="G612" s="7">
        <v>38.200000000000003</v>
      </c>
      <c r="H612" s="7">
        <v>40.6</v>
      </c>
      <c r="I612" s="7">
        <v>32.799999999999997</v>
      </c>
      <c r="J612">
        <f t="shared" si="36"/>
        <v>328403.40000000002</v>
      </c>
      <c r="K612">
        <f t="shared" si="37"/>
        <v>176178.40000000002</v>
      </c>
      <c r="L612">
        <f t="shared" si="38"/>
        <v>205842</v>
      </c>
      <c r="M612">
        <f t="shared" si="39"/>
        <v>2209375.1999999997</v>
      </c>
    </row>
    <row r="613" spans="1:13">
      <c r="A613" s="2">
        <v>35765</v>
      </c>
      <c r="B613" s="3">
        <v>7732</v>
      </c>
      <c r="C613" s="3">
        <v>4644</v>
      </c>
      <c r="D613" s="3">
        <v>5069</v>
      </c>
      <c r="E613" s="3">
        <v>67507</v>
      </c>
      <c r="F613">
        <v>42.8</v>
      </c>
      <c r="G613" s="7">
        <v>39</v>
      </c>
      <c r="H613" s="7">
        <v>40.700000000000003</v>
      </c>
      <c r="I613" s="7">
        <v>32.799999999999997</v>
      </c>
      <c r="J613">
        <f t="shared" si="36"/>
        <v>330929.59999999998</v>
      </c>
      <c r="K613">
        <f t="shared" si="37"/>
        <v>181116</v>
      </c>
      <c r="L613">
        <f t="shared" si="38"/>
        <v>206308.30000000002</v>
      </c>
      <c r="M613">
        <f t="shared" si="39"/>
        <v>2214229.5999999996</v>
      </c>
    </row>
    <row r="614" spans="1:13">
      <c r="A614" s="2">
        <v>35796</v>
      </c>
      <c r="B614" s="3">
        <v>7757</v>
      </c>
      <c r="C614" s="3">
        <v>4670</v>
      </c>
      <c r="D614" s="3">
        <v>5063</v>
      </c>
      <c r="E614" s="3">
        <v>67633</v>
      </c>
      <c r="F614">
        <v>42.6</v>
      </c>
      <c r="G614" s="7">
        <v>38.6</v>
      </c>
      <c r="H614" s="7">
        <v>40.700000000000003</v>
      </c>
      <c r="I614" s="7">
        <v>32.9</v>
      </c>
      <c r="J614">
        <f t="shared" si="36"/>
        <v>330448.2</v>
      </c>
      <c r="K614">
        <f t="shared" si="37"/>
        <v>180262</v>
      </c>
      <c r="L614">
        <f t="shared" si="38"/>
        <v>206064.1</v>
      </c>
      <c r="M614">
        <f t="shared" si="39"/>
        <v>2225125.6999999997</v>
      </c>
    </row>
    <row r="615" spans="1:13">
      <c r="A615" s="2">
        <v>35827</v>
      </c>
      <c r="B615" s="3">
        <v>7769</v>
      </c>
      <c r="C615" s="3">
        <v>4703</v>
      </c>
      <c r="D615" s="3">
        <v>5060</v>
      </c>
      <c r="E615" s="3">
        <v>67762</v>
      </c>
      <c r="F615">
        <v>42.5</v>
      </c>
      <c r="G615" s="7">
        <v>39.1</v>
      </c>
      <c r="H615" s="7">
        <v>40.5</v>
      </c>
      <c r="I615" s="7">
        <v>32.799999999999997</v>
      </c>
      <c r="J615">
        <f t="shared" si="36"/>
        <v>330182.5</v>
      </c>
      <c r="K615">
        <f t="shared" si="37"/>
        <v>183887.30000000002</v>
      </c>
      <c r="L615">
        <f t="shared" si="38"/>
        <v>204930</v>
      </c>
      <c r="M615">
        <f t="shared" si="39"/>
        <v>2222593.5999999996</v>
      </c>
    </row>
    <row r="616" spans="1:13">
      <c r="A616" s="2">
        <v>35855</v>
      </c>
      <c r="B616" s="3">
        <v>7770</v>
      </c>
      <c r="C616" s="3">
        <v>4638</v>
      </c>
      <c r="D616" s="3">
        <v>5054</v>
      </c>
      <c r="E616" s="3">
        <v>67867</v>
      </c>
      <c r="F616">
        <v>42.3</v>
      </c>
      <c r="G616" s="7">
        <v>38.700000000000003</v>
      </c>
      <c r="H616" s="7">
        <v>40.5</v>
      </c>
      <c r="I616" s="7">
        <v>32.700000000000003</v>
      </c>
      <c r="J616">
        <f t="shared" si="36"/>
        <v>328671</v>
      </c>
      <c r="K616">
        <f t="shared" si="37"/>
        <v>179490.6</v>
      </c>
      <c r="L616">
        <f t="shared" si="38"/>
        <v>204687</v>
      </c>
      <c r="M616">
        <f t="shared" si="39"/>
        <v>2219250.9000000004</v>
      </c>
    </row>
    <row r="617" spans="1:13">
      <c r="A617" s="2">
        <v>35886</v>
      </c>
      <c r="B617" s="3">
        <v>7773</v>
      </c>
      <c r="C617" s="3">
        <v>4743</v>
      </c>
      <c r="D617" s="3">
        <v>5042</v>
      </c>
      <c r="E617" s="3">
        <v>67992</v>
      </c>
      <c r="F617">
        <v>41.7</v>
      </c>
      <c r="G617" s="7">
        <v>38.6</v>
      </c>
      <c r="H617" s="7">
        <v>40.4</v>
      </c>
      <c r="I617" s="7">
        <v>32.799999999999997</v>
      </c>
      <c r="J617">
        <f t="shared" si="36"/>
        <v>324134.10000000003</v>
      </c>
      <c r="K617">
        <f t="shared" si="37"/>
        <v>183079.80000000002</v>
      </c>
      <c r="L617">
        <f t="shared" si="38"/>
        <v>203696.8</v>
      </c>
      <c r="M617">
        <f t="shared" si="39"/>
        <v>2230137.5999999996</v>
      </c>
    </row>
    <row r="618" spans="1:13">
      <c r="A618" s="2">
        <v>35916</v>
      </c>
      <c r="B618" s="3">
        <v>7762</v>
      </c>
      <c r="C618" s="3">
        <v>4767</v>
      </c>
      <c r="D618" s="3">
        <v>5028</v>
      </c>
      <c r="E618" s="3">
        <v>68258</v>
      </c>
      <c r="F618">
        <v>42.1</v>
      </c>
      <c r="G618" s="7">
        <v>38.9</v>
      </c>
      <c r="H618" s="7">
        <v>40.5</v>
      </c>
      <c r="I618" s="7">
        <v>32.9</v>
      </c>
      <c r="J618">
        <f t="shared" si="36"/>
        <v>326780.2</v>
      </c>
      <c r="K618">
        <f t="shared" si="37"/>
        <v>185436.3</v>
      </c>
      <c r="L618">
        <f t="shared" si="38"/>
        <v>203634</v>
      </c>
      <c r="M618">
        <f t="shared" si="39"/>
        <v>2245688.1999999997</v>
      </c>
    </row>
    <row r="619" spans="1:13">
      <c r="A619" s="2">
        <v>35947</v>
      </c>
      <c r="B619" s="3">
        <v>7752</v>
      </c>
      <c r="C619" s="3">
        <v>4796</v>
      </c>
      <c r="D619" s="3">
        <v>5018</v>
      </c>
      <c r="E619" s="3">
        <v>68414</v>
      </c>
      <c r="F619">
        <v>42</v>
      </c>
      <c r="G619" s="7">
        <v>38.6</v>
      </c>
      <c r="H619" s="7">
        <v>40.5</v>
      </c>
      <c r="I619" s="7">
        <v>32.799999999999997</v>
      </c>
      <c r="J619">
        <f t="shared" si="36"/>
        <v>325584</v>
      </c>
      <c r="K619">
        <f t="shared" si="37"/>
        <v>185125.6</v>
      </c>
      <c r="L619">
        <f t="shared" si="38"/>
        <v>203229</v>
      </c>
      <c r="M619">
        <f t="shared" si="39"/>
        <v>2243979.1999999997</v>
      </c>
    </row>
    <row r="620" spans="1:13">
      <c r="A620" s="2">
        <v>35977</v>
      </c>
      <c r="B620" s="3">
        <v>7565</v>
      </c>
      <c r="C620" s="3">
        <v>4829</v>
      </c>
      <c r="D620" s="3">
        <v>4988</v>
      </c>
      <c r="E620" s="3">
        <v>68615</v>
      </c>
      <c r="F620">
        <v>41.9</v>
      </c>
      <c r="G620" s="7">
        <v>39</v>
      </c>
      <c r="H620" s="7">
        <v>40.5</v>
      </c>
      <c r="I620" s="7">
        <v>32.799999999999997</v>
      </c>
      <c r="J620">
        <f t="shared" si="36"/>
        <v>316973.5</v>
      </c>
      <c r="K620">
        <f t="shared" si="37"/>
        <v>188331</v>
      </c>
      <c r="L620">
        <f t="shared" si="38"/>
        <v>202014</v>
      </c>
      <c r="M620">
        <f t="shared" si="39"/>
        <v>2250572</v>
      </c>
    </row>
    <row r="621" spans="1:13">
      <c r="A621" s="2">
        <v>36008</v>
      </c>
      <c r="B621" s="3">
        <v>7711</v>
      </c>
      <c r="C621" s="3">
        <v>4861</v>
      </c>
      <c r="D621" s="3">
        <v>4989</v>
      </c>
      <c r="E621" s="3">
        <v>68729</v>
      </c>
      <c r="F621">
        <v>42</v>
      </c>
      <c r="G621" s="7">
        <v>39.200000000000003</v>
      </c>
      <c r="H621" s="7">
        <v>40.6</v>
      </c>
      <c r="I621" s="7">
        <v>32.799999999999997</v>
      </c>
      <c r="J621">
        <f t="shared" si="36"/>
        <v>323862</v>
      </c>
      <c r="K621">
        <f t="shared" si="37"/>
        <v>190551.2</v>
      </c>
      <c r="L621">
        <f t="shared" si="38"/>
        <v>202553.4</v>
      </c>
      <c r="M621">
        <f t="shared" si="39"/>
        <v>2254311.1999999997</v>
      </c>
    </row>
    <row r="622" spans="1:13">
      <c r="A622" s="2">
        <v>36039</v>
      </c>
      <c r="B622" s="3">
        <v>7724</v>
      </c>
      <c r="C622" s="3">
        <v>4867</v>
      </c>
      <c r="D622" s="3">
        <v>4991</v>
      </c>
      <c r="E622" s="3">
        <v>68877</v>
      </c>
      <c r="F622">
        <v>41.8</v>
      </c>
      <c r="G622" s="7">
        <v>38.4</v>
      </c>
      <c r="H622" s="7">
        <v>40.4</v>
      </c>
      <c r="I622" s="7">
        <v>32.700000000000003</v>
      </c>
      <c r="J622">
        <f t="shared" si="36"/>
        <v>322863.19999999995</v>
      </c>
      <c r="K622">
        <f t="shared" si="37"/>
        <v>186892.79999999999</v>
      </c>
      <c r="L622">
        <f t="shared" si="38"/>
        <v>201636.4</v>
      </c>
      <c r="M622">
        <f t="shared" si="39"/>
        <v>2252277.9000000004</v>
      </c>
    </row>
    <row r="623" spans="1:13">
      <c r="A623" s="2">
        <v>36069</v>
      </c>
      <c r="B623" s="3">
        <v>7710</v>
      </c>
      <c r="C623" s="3">
        <v>4901</v>
      </c>
      <c r="D623" s="3">
        <v>4961</v>
      </c>
      <c r="E623" s="3">
        <v>69042</v>
      </c>
      <c r="F623">
        <v>42.1</v>
      </c>
      <c r="G623" s="7">
        <v>39</v>
      </c>
      <c r="H623" s="7">
        <v>40.5</v>
      </c>
      <c r="I623" s="7">
        <v>32.9</v>
      </c>
      <c r="J623">
        <f t="shared" si="36"/>
        <v>324591</v>
      </c>
      <c r="K623">
        <f t="shared" si="37"/>
        <v>191139</v>
      </c>
      <c r="L623">
        <f t="shared" si="38"/>
        <v>200920.5</v>
      </c>
      <c r="M623">
        <f t="shared" si="39"/>
        <v>2271481.7999999998</v>
      </c>
    </row>
    <row r="624" spans="1:13">
      <c r="A624" s="2">
        <v>36100</v>
      </c>
      <c r="B624" s="3">
        <v>7684</v>
      </c>
      <c r="C624" s="3">
        <v>4921</v>
      </c>
      <c r="D624" s="3">
        <v>4951</v>
      </c>
      <c r="E624" s="3">
        <v>69235</v>
      </c>
      <c r="F624">
        <v>42.1</v>
      </c>
      <c r="G624" s="7">
        <v>38.700000000000003</v>
      </c>
      <c r="H624" s="7">
        <v>40.5</v>
      </c>
      <c r="I624" s="7">
        <v>32.799999999999997</v>
      </c>
      <c r="J624">
        <f t="shared" si="36"/>
        <v>323496.40000000002</v>
      </c>
      <c r="K624">
        <f t="shared" si="37"/>
        <v>190442.7</v>
      </c>
      <c r="L624">
        <f t="shared" si="38"/>
        <v>200515.5</v>
      </c>
      <c r="M624">
        <f t="shared" si="39"/>
        <v>2270908</v>
      </c>
    </row>
    <row r="625" spans="1:13">
      <c r="A625" s="2">
        <v>36130</v>
      </c>
      <c r="B625" s="3">
        <v>7681</v>
      </c>
      <c r="C625" s="3">
        <v>4988</v>
      </c>
      <c r="D625" s="3">
        <v>4945</v>
      </c>
      <c r="E625" s="3">
        <v>69417</v>
      </c>
      <c r="F625">
        <v>42.2</v>
      </c>
      <c r="G625" s="7">
        <v>39.700000000000003</v>
      </c>
      <c r="H625" s="7">
        <v>40.5</v>
      </c>
      <c r="I625" s="7">
        <v>32.799999999999997</v>
      </c>
      <c r="J625">
        <f t="shared" si="36"/>
        <v>324138.2</v>
      </c>
      <c r="K625">
        <f t="shared" si="37"/>
        <v>198023.6</v>
      </c>
      <c r="L625">
        <f t="shared" si="38"/>
        <v>200272.5</v>
      </c>
      <c r="M625">
        <f t="shared" si="39"/>
        <v>2276877.5999999996</v>
      </c>
    </row>
    <row r="626" spans="1:13">
      <c r="A626" s="2">
        <v>36161</v>
      </c>
      <c r="B626" s="3">
        <v>7664</v>
      </c>
      <c r="C626" s="3">
        <v>4957</v>
      </c>
      <c r="D626" s="3">
        <v>4943</v>
      </c>
      <c r="E626" s="3">
        <v>69539</v>
      </c>
      <c r="F626">
        <v>41.9</v>
      </c>
      <c r="G626" s="7">
        <v>38.799999999999997</v>
      </c>
      <c r="H626" s="7">
        <v>40.4</v>
      </c>
      <c r="I626" s="7">
        <v>32.799999999999997</v>
      </c>
      <c r="J626">
        <f t="shared" si="36"/>
        <v>321121.59999999998</v>
      </c>
      <c r="K626">
        <f t="shared" si="37"/>
        <v>192331.59999999998</v>
      </c>
      <c r="L626">
        <f t="shared" si="38"/>
        <v>199697.19999999998</v>
      </c>
      <c r="M626">
        <f t="shared" si="39"/>
        <v>2280879.1999999997</v>
      </c>
    </row>
    <row r="627" spans="1:13">
      <c r="A627" s="2">
        <v>36192</v>
      </c>
      <c r="B627" s="3">
        <v>7655</v>
      </c>
      <c r="C627" s="3">
        <v>5014</v>
      </c>
      <c r="D627" s="3">
        <v>4921</v>
      </c>
      <c r="E627" s="3">
        <v>69848</v>
      </c>
      <c r="F627">
        <v>42</v>
      </c>
      <c r="G627" s="7">
        <v>39</v>
      </c>
      <c r="H627" s="7">
        <v>40.5</v>
      </c>
      <c r="I627" s="7">
        <v>32.799999999999997</v>
      </c>
      <c r="J627">
        <f t="shared" si="36"/>
        <v>321510</v>
      </c>
      <c r="K627">
        <f t="shared" si="37"/>
        <v>195546</v>
      </c>
      <c r="L627">
        <f t="shared" si="38"/>
        <v>199300.5</v>
      </c>
      <c r="M627">
        <f t="shared" si="39"/>
        <v>2291014.4</v>
      </c>
    </row>
    <row r="628" spans="1:13">
      <c r="A628" s="2">
        <v>36220</v>
      </c>
      <c r="B628" s="3">
        <v>7661</v>
      </c>
      <c r="C628" s="3">
        <v>4989</v>
      </c>
      <c r="D628" s="3">
        <v>4902</v>
      </c>
      <c r="E628" s="3">
        <v>69952</v>
      </c>
      <c r="F628">
        <v>41.8</v>
      </c>
      <c r="G628" s="7">
        <v>38.4</v>
      </c>
      <c r="H628" s="7">
        <v>40.5</v>
      </c>
      <c r="I628" s="7">
        <v>32.700000000000003</v>
      </c>
      <c r="J628">
        <f t="shared" si="36"/>
        <v>320229.8</v>
      </c>
      <c r="K628">
        <f t="shared" si="37"/>
        <v>191577.60000000001</v>
      </c>
      <c r="L628">
        <f t="shared" si="38"/>
        <v>198531</v>
      </c>
      <c r="M628">
        <f t="shared" si="39"/>
        <v>2287430.4000000004</v>
      </c>
    </row>
    <row r="629" spans="1:13">
      <c r="A629" s="2">
        <v>36251</v>
      </c>
      <c r="B629" s="3">
        <v>7653</v>
      </c>
      <c r="C629" s="3">
        <v>5054</v>
      </c>
      <c r="D629" s="3">
        <v>4887</v>
      </c>
      <c r="E629" s="3">
        <v>70142</v>
      </c>
      <c r="F629">
        <v>41.9</v>
      </c>
      <c r="G629" s="7">
        <v>38.799999999999997</v>
      </c>
      <c r="H629" s="7">
        <v>40.4</v>
      </c>
      <c r="I629" s="7">
        <v>32.799999999999997</v>
      </c>
      <c r="J629">
        <f t="shared" si="36"/>
        <v>320660.7</v>
      </c>
      <c r="K629">
        <f t="shared" si="37"/>
        <v>196095.19999999998</v>
      </c>
      <c r="L629">
        <f t="shared" si="38"/>
        <v>197434.8</v>
      </c>
      <c r="M629">
        <f t="shared" si="39"/>
        <v>2300657.5999999996</v>
      </c>
    </row>
    <row r="630" spans="1:13">
      <c r="A630" s="2">
        <v>36281</v>
      </c>
      <c r="B630" s="3">
        <v>7652</v>
      </c>
      <c r="C630" s="3">
        <v>5079</v>
      </c>
      <c r="D630" s="3">
        <v>4880</v>
      </c>
      <c r="E630" s="3">
        <v>70302</v>
      </c>
      <c r="F630">
        <v>41.9</v>
      </c>
      <c r="G630" s="7">
        <v>38.9</v>
      </c>
      <c r="H630" s="7">
        <v>40.5</v>
      </c>
      <c r="I630" s="7">
        <v>32.700000000000003</v>
      </c>
      <c r="J630">
        <f t="shared" si="36"/>
        <v>320618.8</v>
      </c>
      <c r="K630">
        <f t="shared" si="37"/>
        <v>197573.1</v>
      </c>
      <c r="L630">
        <f t="shared" si="38"/>
        <v>197640</v>
      </c>
      <c r="M630">
        <f t="shared" si="39"/>
        <v>2298875.4000000004</v>
      </c>
    </row>
    <row r="631" spans="1:13">
      <c r="A631" s="2">
        <v>36312</v>
      </c>
      <c r="B631" s="3">
        <v>7641</v>
      </c>
      <c r="C631" s="3">
        <v>5108</v>
      </c>
      <c r="D631" s="3">
        <v>4863</v>
      </c>
      <c r="E631" s="3">
        <v>70484</v>
      </c>
      <c r="F631">
        <v>41.8</v>
      </c>
      <c r="G631" s="7">
        <v>39.200000000000003</v>
      </c>
      <c r="H631" s="7">
        <v>40.5</v>
      </c>
      <c r="I631" s="7">
        <v>32.700000000000003</v>
      </c>
      <c r="J631">
        <f t="shared" si="36"/>
        <v>319393.8</v>
      </c>
      <c r="K631">
        <f t="shared" si="37"/>
        <v>200233.60000000001</v>
      </c>
      <c r="L631">
        <f t="shared" si="38"/>
        <v>196951.5</v>
      </c>
      <c r="M631">
        <f t="shared" si="39"/>
        <v>2304826.8000000003</v>
      </c>
    </row>
    <row r="632" spans="1:13">
      <c r="A632" s="2">
        <v>36342</v>
      </c>
      <c r="B632" s="3">
        <v>7667</v>
      </c>
      <c r="C632" s="3">
        <v>5121</v>
      </c>
      <c r="D632" s="3">
        <v>4856</v>
      </c>
      <c r="E632" s="3">
        <v>70650</v>
      </c>
      <c r="F632">
        <v>42</v>
      </c>
      <c r="G632" s="7">
        <v>38.9</v>
      </c>
      <c r="H632" s="7">
        <v>40.5</v>
      </c>
      <c r="I632" s="7">
        <v>32.799999999999997</v>
      </c>
      <c r="J632">
        <f t="shared" si="36"/>
        <v>322014</v>
      </c>
      <c r="K632">
        <f t="shared" si="37"/>
        <v>199206.9</v>
      </c>
      <c r="L632">
        <f t="shared" si="38"/>
        <v>196668</v>
      </c>
      <c r="M632">
        <f t="shared" si="39"/>
        <v>2317320</v>
      </c>
    </row>
    <row r="633" spans="1:13">
      <c r="A633" s="2">
        <v>36373</v>
      </c>
      <c r="B633" s="3">
        <v>7649</v>
      </c>
      <c r="C633" s="3">
        <v>5134</v>
      </c>
      <c r="D633" s="3">
        <v>4849</v>
      </c>
      <c r="E633" s="3">
        <v>70768</v>
      </c>
      <c r="F633">
        <v>42.1</v>
      </c>
      <c r="G633" s="7">
        <v>39</v>
      </c>
      <c r="H633" s="7">
        <v>40.5</v>
      </c>
      <c r="I633" s="7">
        <v>32.700000000000003</v>
      </c>
      <c r="J633">
        <f t="shared" si="36"/>
        <v>322022.90000000002</v>
      </c>
      <c r="K633">
        <f t="shared" si="37"/>
        <v>200226</v>
      </c>
      <c r="L633">
        <f t="shared" si="38"/>
        <v>196384.5</v>
      </c>
      <c r="M633">
        <f t="shared" si="39"/>
        <v>2314113.6</v>
      </c>
    </row>
    <row r="634" spans="1:13">
      <c r="A634" s="2">
        <v>36404</v>
      </c>
      <c r="B634" s="3">
        <v>7648</v>
      </c>
      <c r="C634" s="3">
        <v>5157</v>
      </c>
      <c r="D634" s="3">
        <v>4848</v>
      </c>
      <c r="E634" s="3">
        <v>70913</v>
      </c>
      <c r="F634">
        <v>42.1</v>
      </c>
      <c r="G634" s="7">
        <v>39.4</v>
      </c>
      <c r="H634" s="7">
        <v>40.4</v>
      </c>
      <c r="I634" s="7">
        <v>32.6</v>
      </c>
      <c r="J634">
        <f t="shared" si="36"/>
        <v>321980.79999999999</v>
      </c>
      <c r="K634">
        <f t="shared" si="37"/>
        <v>203185.8</v>
      </c>
      <c r="L634">
        <f t="shared" si="38"/>
        <v>195859.19999999998</v>
      </c>
      <c r="M634">
        <f t="shared" si="39"/>
        <v>2311763.8000000003</v>
      </c>
    </row>
    <row r="635" spans="1:13">
      <c r="A635" s="2">
        <v>36434</v>
      </c>
      <c r="B635" s="3">
        <v>7641</v>
      </c>
      <c r="C635" s="3">
        <v>5179</v>
      </c>
      <c r="D635" s="3">
        <v>4843</v>
      </c>
      <c r="E635" s="3">
        <v>71203</v>
      </c>
      <c r="F635">
        <v>42</v>
      </c>
      <c r="G635" s="7">
        <v>39.299999999999997</v>
      </c>
      <c r="H635" s="7">
        <v>40.5</v>
      </c>
      <c r="I635" s="7">
        <v>32.799999999999997</v>
      </c>
      <c r="J635">
        <f t="shared" si="36"/>
        <v>320922</v>
      </c>
      <c r="K635">
        <f t="shared" si="37"/>
        <v>203534.69999999998</v>
      </c>
      <c r="L635">
        <f t="shared" si="38"/>
        <v>196141.5</v>
      </c>
      <c r="M635">
        <f t="shared" si="39"/>
        <v>2335458.4</v>
      </c>
    </row>
    <row r="636" spans="1:13">
      <c r="A636" s="2">
        <v>36465</v>
      </c>
      <c r="B636" s="3">
        <v>7646</v>
      </c>
      <c r="C636" s="3">
        <v>5223</v>
      </c>
      <c r="D636" s="3">
        <v>4844</v>
      </c>
      <c r="E636" s="3">
        <v>71376</v>
      </c>
      <c r="F636">
        <v>41.9</v>
      </c>
      <c r="G636" s="7">
        <v>39.700000000000003</v>
      </c>
      <c r="H636" s="7">
        <v>40.5</v>
      </c>
      <c r="I636" s="7">
        <v>32.700000000000003</v>
      </c>
      <c r="J636">
        <f t="shared" si="36"/>
        <v>320367.39999999997</v>
      </c>
      <c r="K636">
        <f t="shared" si="37"/>
        <v>207353.1</v>
      </c>
      <c r="L636">
        <f t="shared" si="38"/>
        <v>196182</v>
      </c>
      <c r="M636">
        <f t="shared" si="39"/>
        <v>2333995.2000000002</v>
      </c>
    </row>
    <row r="637" spans="1:13">
      <c r="A637" s="2">
        <v>36495</v>
      </c>
      <c r="B637" s="3">
        <v>7648</v>
      </c>
      <c r="C637" s="3">
        <v>5238</v>
      </c>
      <c r="D637" s="3">
        <v>4841</v>
      </c>
      <c r="E637" s="3">
        <v>71589</v>
      </c>
      <c r="F637">
        <v>41.9</v>
      </c>
      <c r="G637" s="7">
        <v>39.200000000000003</v>
      </c>
      <c r="H637" s="7">
        <v>40.5</v>
      </c>
      <c r="I637" s="7">
        <v>32.799999999999997</v>
      </c>
      <c r="J637">
        <f t="shared" si="36"/>
        <v>320451.20000000001</v>
      </c>
      <c r="K637">
        <f t="shared" si="37"/>
        <v>205329.6</v>
      </c>
      <c r="L637">
        <f t="shared" si="38"/>
        <v>196060.5</v>
      </c>
      <c r="M637">
        <f t="shared" si="39"/>
        <v>2348119.1999999997</v>
      </c>
    </row>
    <row r="638" spans="1:13">
      <c r="A638" s="2">
        <v>36526</v>
      </c>
      <c r="B638" s="3">
        <v>7661</v>
      </c>
      <c r="C638" s="3">
        <v>5261</v>
      </c>
      <c r="D638" s="3">
        <v>4826</v>
      </c>
      <c r="E638" s="3">
        <v>71708</v>
      </c>
      <c r="F638">
        <v>42.1</v>
      </c>
      <c r="G638" s="7">
        <v>39.299999999999997</v>
      </c>
      <c r="H638" s="7">
        <v>40.5</v>
      </c>
      <c r="I638" s="7">
        <v>32.799999999999997</v>
      </c>
      <c r="J638">
        <f t="shared" si="36"/>
        <v>322528.10000000003</v>
      </c>
      <c r="K638">
        <f t="shared" si="37"/>
        <v>206757.3</v>
      </c>
      <c r="L638">
        <f t="shared" si="38"/>
        <v>195453</v>
      </c>
      <c r="M638">
        <f t="shared" si="39"/>
        <v>2352022.4</v>
      </c>
    </row>
    <row r="639" spans="1:13">
      <c r="A639" s="2">
        <v>36557</v>
      </c>
      <c r="B639" s="3">
        <v>7662</v>
      </c>
      <c r="C639" s="3">
        <v>5266</v>
      </c>
      <c r="D639" s="3">
        <v>4821</v>
      </c>
      <c r="E639" s="3">
        <v>71782</v>
      </c>
      <c r="F639">
        <v>42.2</v>
      </c>
      <c r="G639" s="7">
        <v>39.700000000000003</v>
      </c>
      <c r="H639" s="7">
        <v>40.6</v>
      </c>
      <c r="I639" s="7">
        <v>32.700000000000003</v>
      </c>
      <c r="J639">
        <f t="shared" si="36"/>
        <v>323336.40000000002</v>
      </c>
      <c r="K639">
        <f t="shared" si="37"/>
        <v>209060.2</v>
      </c>
      <c r="L639">
        <f t="shared" si="38"/>
        <v>195732.6</v>
      </c>
      <c r="M639">
        <f t="shared" si="39"/>
        <v>2347271.4000000004</v>
      </c>
    </row>
    <row r="640" spans="1:13">
      <c r="A640" s="2">
        <v>36586</v>
      </c>
      <c r="B640" s="3">
        <v>7673</v>
      </c>
      <c r="C640" s="3">
        <v>5310</v>
      </c>
      <c r="D640" s="3">
        <v>4818</v>
      </c>
      <c r="E640" s="3">
        <v>71997</v>
      </c>
      <c r="F640">
        <v>42</v>
      </c>
      <c r="G640" s="7">
        <v>39.4</v>
      </c>
      <c r="H640" s="7">
        <v>40.4</v>
      </c>
      <c r="I640" s="7">
        <v>32.700000000000003</v>
      </c>
      <c r="J640">
        <f t="shared" si="36"/>
        <v>322266</v>
      </c>
      <c r="K640">
        <f t="shared" si="37"/>
        <v>209214</v>
      </c>
      <c r="L640">
        <f t="shared" si="38"/>
        <v>194647.19999999998</v>
      </c>
      <c r="M640">
        <f t="shared" si="39"/>
        <v>2354301.9000000004</v>
      </c>
    </row>
    <row r="641" spans="1:13">
      <c r="A641" s="2">
        <v>36617</v>
      </c>
      <c r="B641" s="3">
        <v>7666</v>
      </c>
      <c r="C641" s="3">
        <v>5302</v>
      </c>
      <c r="D641" s="3">
        <v>4815</v>
      </c>
      <c r="E641" s="3">
        <v>72256</v>
      </c>
      <c r="F641">
        <v>42.3</v>
      </c>
      <c r="G641" s="7">
        <v>39.4</v>
      </c>
      <c r="H641" s="7">
        <v>40.700000000000003</v>
      </c>
      <c r="I641" s="7">
        <v>32.700000000000003</v>
      </c>
      <c r="J641">
        <f t="shared" si="36"/>
        <v>324271.8</v>
      </c>
      <c r="K641">
        <f t="shared" si="37"/>
        <v>208898.8</v>
      </c>
      <c r="L641">
        <f t="shared" si="38"/>
        <v>195970.5</v>
      </c>
      <c r="M641">
        <f t="shared" si="39"/>
        <v>2362771.2000000002</v>
      </c>
    </row>
    <row r="642" spans="1:13">
      <c r="A642" s="2">
        <v>36647</v>
      </c>
      <c r="B642" s="3">
        <v>7669</v>
      </c>
      <c r="C642" s="3">
        <v>5282</v>
      </c>
      <c r="D642" s="3">
        <v>4796</v>
      </c>
      <c r="E642" s="3">
        <v>72163</v>
      </c>
      <c r="F642">
        <v>41.7</v>
      </c>
      <c r="G642" s="7">
        <v>39.1</v>
      </c>
      <c r="H642" s="7">
        <v>40.4</v>
      </c>
      <c r="I642" s="7">
        <v>32.700000000000003</v>
      </c>
      <c r="J642">
        <f t="shared" si="36"/>
        <v>319797.30000000005</v>
      </c>
      <c r="K642">
        <f t="shared" si="37"/>
        <v>206526.2</v>
      </c>
      <c r="L642">
        <f t="shared" si="38"/>
        <v>193758.4</v>
      </c>
      <c r="M642">
        <f t="shared" si="39"/>
        <v>2359730.1</v>
      </c>
    </row>
    <row r="643" spans="1:13">
      <c r="A643" s="2">
        <v>36678</v>
      </c>
      <c r="B643" s="3">
        <v>7692</v>
      </c>
      <c r="C643" s="3">
        <v>5292</v>
      </c>
      <c r="D643" s="3">
        <v>4784</v>
      </c>
      <c r="E643" s="3">
        <v>72319</v>
      </c>
      <c r="F643">
        <v>41.9</v>
      </c>
      <c r="G643" s="7">
        <v>38.799999999999997</v>
      </c>
      <c r="H643" s="7">
        <v>40.4</v>
      </c>
      <c r="I643" s="7">
        <v>32.700000000000003</v>
      </c>
      <c r="J643">
        <f t="shared" ref="J643:J706" si="40">B643*F643</f>
        <v>322294.8</v>
      </c>
      <c r="K643">
        <f t="shared" ref="K643:K706" si="41">C643*G643</f>
        <v>205329.59999999998</v>
      </c>
      <c r="L643">
        <f t="shared" ref="L643:L706" si="42">D643*H643</f>
        <v>193273.60000000001</v>
      </c>
      <c r="M643">
        <f t="shared" ref="M643:M706" si="43">E643*I643</f>
        <v>2364831.3000000003</v>
      </c>
    </row>
    <row r="644" spans="1:13">
      <c r="A644" s="2">
        <v>36708</v>
      </c>
      <c r="B644" s="3">
        <v>7693</v>
      </c>
      <c r="C644" s="3">
        <v>5306</v>
      </c>
      <c r="D644" s="3">
        <v>4780</v>
      </c>
      <c r="E644" s="3">
        <v>72426</v>
      </c>
      <c r="F644">
        <v>42.1</v>
      </c>
      <c r="G644" s="7">
        <v>39.1</v>
      </c>
      <c r="H644" s="7">
        <v>40.5</v>
      </c>
      <c r="I644" s="7">
        <v>32.700000000000003</v>
      </c>
      <c r="J644">
        <f t="shared" si="40"/>
        <v>323875.3</v>
      </c>
      <c r="K644">
        <f t="shared" si="41"/>
        <v>207464.6</v>
      </c>
      <c r="L644">
        <f t="shared" si="42"/>
        <v>193590</v>
      </c>
      <c r="M644">
        <f t="shared" si="43"/>
        <v>2368330.2000000002</v>
      </c>
    </row>
    <row r="645" spans="1:13">
      <c r="A645" s="2">
        <v>36739</v>
      </c>
      <c r="B645" s="3">
        <v>7672</v>
      </c>
      <c r="C645" s="3">
        <v>5307</v>
      </c>
      <c r="D645" s="3">
        <v>4755</v>
      </c>
      <c r="E645" s="3">
        <v>72493</v>
      </c>
      <c r="F645">
        <v>41.5</v>
      </c>
      <c r="G645" s="7">
        <v>39.200000000000003</v>
      </c>
      <c r="H645" s="7">
        <v>40.299999999999997</v>
      </c>
      <c r="I645" s="7">
        <v>32.6</v>
      </c>
      <c r="J645">
        <f t="shared" si="40"/>
        <v>318388</v>
      </c>
      <c r="K645">
        <f t="shared" si="41"/>
        <v>208034.40000000002</v>
      </c>
      <c r="L645">
        <f t="shared" si="42"/>
        <v>191626.5</v>
      </c>
      <c r="M645">
        <f t="shared" si="43"/>
        <v>2363271.8000000003</v>
      </c>
    </row>
    <row r="646" spans="1:13">
      <c r="A646" s="2">
        <v>36770</v>
      </c>
      <c r="B646" s="3">
        <v>7646</v>
      </c>
      <c r="C646" s="3">
        <v>5311</v>
      </c>
      <c r="D646" s="3">
        <v>4734</v>
      </c>
      <c r="E646" s="3">
        <v>72711</v>
      </c>
      <c r="F646">
        <v>41.6</v>
      </c>
      <c r="G646" s="7">
        <v>39.1</v>
      </c>
      <c r="H646" s="7">
        <v>40.299999999999997</v>
      </c>
      <c r="I646" s="7">
        <v>32.700000000000003</v>
      </c>
      <c r="J646">
        <f t="shared" si="40"/>
        <v>318073.60000000003</v>
      </c>
      <c r="K646">
        <f t="shared" si="41"/>
        <v>207660.1</v>
      </c>
      <c r="L646">
        <f t="shared" si="42"/>
        <v>190780.19999999998</v>
      </c>
      <c r="M646">
        <f t="shared" si="43"/>
        <v>2377649.7000000002</v>
      </c>
    </row>
    <row r="647" spans="1:13">
      <c r="A647" s="2">
        <v>36800</v>
      </c>
      <c r="B647" s="3">
        <v>7636</v>
      </c>
      <c r="C647" s="3">
        <v>5316</v>
      </c>
      <c r="D647" s="3">
        <v>4720</v>
      </c>
      <c r="E647" s="3">
        <v>72713</v>
      </c>
      <c r="F647">
        <v>41.7</v>
      </c>
      <c r="G647" s="7">
        <v>39.6</v>
      </c>
      <c r="H647" s="7">
        <v>40.200000000000003</v>
      </c>
      <c r="I647" s="7">
        <v>32.6</v>
      </c>
      <c r="J647">
        <f t="shared" si="40"/>
        <v>318421.2</v>
      </c>
      <c r="K647">
        <f t="shared" si="41"/>
        <v>210513.6</v>
      </c>
      <c r="L647">
        <f t="shared" si="42"/>
        <v>189744</v>
      </c>
      <c r="M647">
        <f t="shared" si="43"/>
        <v>2370443.8000000003</v>
      </c>
    </row>
    <row r="648" spans="1:13">
      <c r="A648" s="2">
        <v>36831</v>
      </c>
      <c r="B648" s="3">
        <v>7633</v>
      </c>
      <c r="C648" s="3">
        <v>5305</v>
      </c>
      <c r="D648" s="3">
        <v>4704</v>
      </c>
      <c r="E648" s="3">
        <v>72867</v>
      </c>
      <c r="F648">
        <v>41.6</v>
      </c>
      <c r="G648" s="7">
        <v>38.9</v>
      </c>
      <c r="H648" s="7">
        <v>40.200000000000003</v>
      </c>
      <c r="I648" s="7">
        <v>32.700000000000003</v>
      </c>
      <c r="J648">
        <f t="shared" si="40"/>
        <v>317532.79999999999</v>
      </c>
      <c r="K648">
        <f t="shared" si="41"/>
        <v>206364.5</v>
      </c>
      <c r="L648">
        <f t="shared" si="42"/>
        <v>189100.80000000002</v>
      </c>
      <c r="M648">
        <f t="shared" si="43"/>
        <v>2382750.9000000004</v>
      </c>
    </row>
    <row r="649" spans="1:13">
      <c r="A649" s="2">
        <v>36861</v>
      </c>
      <c r="B649" s="3">
        <v>7613</v>
      </c>
      <c r="C649" s="3">
        <v>5289</v>
      </c>
      <c r="D649" s="3">
        <v>4696</v>
      </c>
      <c r="E649" s="3">
        <v>72944</v>
      </c>
      <c r="F649">
        <v>40.700000000000003</v>
      </c>
      <c r="G649" s="7">
        <v>38.700000000000003</v>
      </c>
      <c r="H649" s="7">
        <v>39.700000000000003</v>
      </c>
      <c r="I649" s="7">
        <v>32.6</v>
      </c>
      <c r="J649">
        <f t="shared" si="40"/>
        <v>309849.10000000003</v>
      </c>
      <c r="K649">
        <f t="shared" si="41"/>
        <v>204684.30000000002</v>
      </c>
      <c r="L649">
        <f t="shared" si="42"/>
        <v>186431.2</v>
      </c>
      <c r="M649">
        <f t="shared" si="43"/>
        <v>2377974.4</v>
      </c>
    </row>
    <row r="650" spans="1:13">
      <c r="A650" s="2">
        <v>36892</v>
      </c>
      <c r="B650" s="3">
        <v>7546</v>
      </c>
      <c r="C650" s="3">
        <v>5312</v>
      </c>
      <c r="D650" s="3">
        <v>4679</v>
      </c>
      <c r="E650" s="3">
        <v>72992</v>
      </c>
      <c r="F650">
        <v>41</v>
      </c>
      <c r="G650" s="7">
        <v>38.9</v>
      </c>
      <c r="H650" s="7">
        <v>40.1</v>
      </c>
      <c r="I650" s="7">
        <v>32.700000000000003</v>
      </c>
      <c r="J650">
        <f t="shared" si="40"/>
        <v>309386</v>
      </c>
      <c r="K650">
        <f t="shared" si="41"/>
        <v>206636.79999999999</v>
      </c>
      <c r="L650">
        <f t="shared" si="42"/>
        <v>187627.9</v>
      </c>
      <c r="M650">
        <f t="shared" si="43"/>
        <v>2386838.4000000004</v>
      </c>
    </row>
    <row r="651" spans="1:13">
      <c r="A651" s="2">
        <v>36923</v>
      </c>
      <c r="B651" s="3">
        <v>7502</v>
      </c>
      <c r="C651" s="3">
        <v>5325</v>
      </c>
      <c r="D651" s="3">
        <v>4652</v>
      </c>
      <c r="E651" s="3">
        <v>73002</v>
      </c>
      <c r="F651">
        <v>40.799999999999997</v>
      </c>
      <c r="G651" s="7">
        <v>38.299999999999997</v>
      </c>
      <c r="H651" s="7">
        <v>40</v>
      </c>
      <c r="I651" s="7">
        <v>32.6</v>
      </c>
      <c r="J651">
        <f t="shared" si="40"/>
        <v>306081.59999999998</v>
      </c>
      <c r="K651">
        <f t="shared" si="41"/>
        <v>203947.49999999997</v>
      </c>
      <c r="L651">
        <f t="shared" si="42"/>
        <v>186080</v>
      </c>
      <c r="M651">
        <f t="shared" si="43"/>
        <v>2379865.2000000002</v>
      </c>
    </row>
    <row r="652" spans="1:13">
      <c r="A652" s="2">
        <v>36951</v>
      </c>
      <c r="B652" s="3">
        <v>7447</v>
      </c>
      <c r="C652" s="3">
        <v>5376</v>
      </c>
      <c r="D652" s="3">
        <v>4639</v>
      </c>
      <c r="E652" s="3">
        <v>72953</v>
      </c>
      <c r="F652">
        <v>40.799999999999997</v>
      </c>
      <c r="G652" s="7">
        <v>38.799999999999997</v>
      </c>
      <c r="H652" s="7">
        <v>39.9</v>
      </c>
      <c r="I652" s="7">
        <v>32.6</v>
      </c>
      <c r="J652">
        <f t="shared" si="40"/>
        <v>303837.59999999998</v>
      </c>
      <c r="K652">
        <f t="shared" si="41"/>
        <v>208588.79999999999</v>
      </c>
      <c r="L652">
        <f t="shared" si="42"/>
        <v>185096.1</v>
      </c>
      <c r="M652">
        <f t="shared" si="43"/>
        <v>2378267.8000000003</v>
      </c>
    </row>
    <row r="653" spans="1:13">
      <c r="A653" s="2">
        <v>36982</v>
      </c>
      <c r="B653" s="3">
        <v>7375</v>
      </c>
      <c r="C653" s="3">
        <v>5347</v>
      </c>
      <c r="D653" s="3">
        <v>4608</v>
      </c>
      <c r="E653" s="3">
        <v>72868</v>
      </c>
      <c r="F653">
        <v>40.700000000000003</v>
      </c>
      <c r="G653" s="7">
        <v>38.700000000000003</v>
      </c>
      <c r="H653" s="7">
        <v>39.9</v>
      </c>
      <c r="I653" s="7">
        <v>32.5</v>
      </c>
      <c r="J653">
        <f t="shared" si="40"/>
        <v>300162.5</v>
      </c>
      <c r="K653">
        <f t="shared" si="41"/>
        <v>206928.90000000002</v>
      </c>
      <c r="L653">
        <f t="shared" si="42"/>
        <v>183859.19999999998</v>
      </c>
      <c r="M653">
        <f t="shared" si="43"/>
        <v>2368210</v>
      </c>
    </row>
    <row r="654" spans="1:13">
      <c r="A654" s="2">
        <v>37012</v>
      </c>
      <c r="B654" s="3">
        <v>7285</v>
      </c>
      <c r="C654" s="3">
        <v>5358</v>
      </c>
      <c r="D654" s="3">
        <v>4576</v>
      </c>
      <c r="E654" s="3">
        <v>72871</v>
      </c>
      <c r="F654">
        <v>40.700000000000003</v>
      </c>
      <c r="G654" s="7">
        <v>38.9</v>
      </c>
      <c r="H654" s="7">
        <v>39.799999999999997</v>
      </c>
      <c r="I654" s="7">
        <v>32.5</v>
      </c>
      <c r="J654">
        <f t="shared" si="40"/>
        <v>296499.5</v>
      </c>
      <c r="K654">
        <f t="shared" si="41"/>
        <v>208426.19999999998</v>
      </c>
      <c r="L654">
        <f t="shared" si="42"/>
        <v>182124.79999999999</v>
      </c>
      <c r="M654">
        <f t="shared" si="43"/>
        <v>2368307.5</v>
      </c>
    </row>
    <row r="655" spans="1:13">
      <c r="A655" s="2">
        <v>37043</v>
      </c>
      <c r="B655" s="3">
        <v>7204</v>
      </c>
      <c r="C655" s="3">
        <v>5354</v>
      </c>
      <c r="D655" s="3">
        <v>4538</v>
      </c>
      <c r="E655" s="3">
        <v>72792</v>
      </c>
      <c r="F655">
        <v>40.6</v>
      </c>
      <c r="G655" s="7">
        <v>38.700000000000003</v>
      </c>
      <c r="H655" s="7">
        <v>39.9</v>
      </c>
      <c r="I655" s="7">
        <v>32.6</v>
      </c>
      <c r="J655">
        <f t="shared" si="40"/>
        <v>292482.40000000002</v>
      </c>
      <c r="K655">
        <f t="shared" si="41"/>
        <v>207199.80000000002</v>
      </c>
      <c r="L655">
        <f t="shared" si="42"/>
        <v>181066.19999999998</v>
      </c>
      <c r="M655">
        <f t="shared" si="43"/>
        <v>2373019.2000000002</v>
      </c>
    </row>
    <row r="656" spans="1:13">
      <c r="A656" s="2">
        <v>37073</v>
      </c>
      <c r="B656" s="3">
        <v>7127</v>
      </c>
      <c r="C656" s="3">
        <v>5358</v>
      </c>
      <c r="D656" s="3">
        <v>4506</v>
      </c>
      <c r="E656" s="3">
        <v>72786</v>
      </c>
      <c r="F656">
        <v>41</v>
      </c>
      <c r="G656" s="7">
        <v>38.799999999999997</v>
      </c>
      <c r="H656" s="7">
        <v>40</v>
      </c>
      <c r="I656" s="7">
        <v>32.5</v>
      </c>
      <c r="J656">
        <f t="shared" si="40"/>
        <v>292207</v>
      </c>
      <c r="K656">
        <f t="shared" si="41"/>
        <v>207890.4</v>
      </c>
      <c r="L656">
        <f t="shared" si="42"/>
        <v>180240</v>
      </c>
      <c r="M656">
        <f t="shared" si="43"/>
        <v>2365545</v>
      </c>
    </row>
    <row r="657" spans="1:13">
      <c r="A657" s="2">
        <v>37104</v>
      </c>
      <c r="B657" s="3">
        <v>7046</v>
      </c>
      <c r="C657" s="3">
        <v>5334</v>
      </c>
      <c r="D657" s="3">
        <v>4448</v>
      </c>
      <c r="E657" s="3">
        <v>72796</v>
      </c>
      <c r="F657">
        <v>40.700000000000003</v>
      </c>
      <c r="G657" s="7">
        <v>38.4</v>
      </c>
      <c r="H657" s="7">
        <v>39.799999999999997</v>
      </c>
      <c r="I657" s="7">
        <v>32.5</v>
      </c>
      <c r="J657">
        <f t="shared" si="40"/>
        <v>286772.2</v>
      </c>
      <c r="K657">
        <f t="shared" si="41"/>
        <v>204825.60000000001</v>
      </c>
      <c r="L657">
        <f t="shared" si="42"/>
        <v>177030.39999999999</v>
      </c>
      <c r="M657">
        <f t="shared" si="43"/>
        <v>2365870</v>
      </c>
    </row>
    <row r="658" spans="1:13">
      <c r="A658" s="2">
        <v>37135</v>
      </c>
      <c r="B658" s="3">
        <v>6983</v>
      </c>
      <c r="C658" s="3">
        <v>5314</v>
      </c>
      <c r="D658" s="3">
        <v>4419</v>
      </c>
      <c r="E658" s="3">
        <v>72658</v>
      </c>
      <c r="F658">
        <v>40.4</v>
      </c>
      <c r="G658" s="7">
        <v>38.299999999999997</v>
      </c>
      <c r="H658" s="7">
        <v>39.9</v>
      </c>
      <c r="I658" s="7">
        <v>32.4</v>
      </c>
      <c r="J658">
        <f t="shared" si="40"/>
        <v>282113.2</v>
      </c>
      <c r="K658">
        <f t="shared" si="41"/>
        <v>203526.19999999998</v>
      </c>
      <c r="L658">
        <f t="shared" si="42"/>
        <v>176318.1</v>
      </c>
      <c r="M658">
        <f t="shared" si="43"/>
        <v>2354119.1999999997</v>
      </c>
    </row>
    <row r="659" spans="1:13">
      <c r="A659" s="2">
        <v>37165</v>
      </c>
      <c r="B659" s="3">
        <v>6893</v>
      </c>
      <c r="C659" s="3">
        <v>5309</v>
      </c>
      <c r="D659" s="3">
        <v>4392</v>
      </c>
      <c r="E659" s="3">
        <v>72505</v>
      </c>
      <c r="F659">
        <v>40.299999999999997</v>
      </c>
      <c r="G659" s="7">
        <v>38.299999999999997</v>
      </c>
      <c r="H659" s="7">
        <v>39.799999999999997</v>
      </c>
      <c r="I659" s="7">
        <v>32.299999999999997</v>
      </c>
      <c r="J659">
        <f t="shared" si="40"/>
        <v>277787.89999999997</v>
      </c>
      <c r="K659">
        <f t="shared" si="41"/>
        <v>203334.69999999998</v>
      </c>
      <c r="L659">
        <f t="shared" si="42"/>
        <v>174801.59999999998</v>
      </c>
      <c r="M659">
        <f t="shared" si="43"/>
        <v>2341911.5</v>
      </c>
    </row>
    <row r="660" spans="1:13">
      <c r="A660" s="2">
        <v>37196</v>
      </c>
      <c r="B660" s="3">
        <v>6811</v>
      </c>
      <c r="C660" s="3">
        <v>5282</v>
      </c>
      <c r="D660" s="3">
        <v>4364</v>
      </c>
      <c r="E660" s="3">
        <v>72330</v>
      </c>
      <c r="F660">
        <v>40.299999999999997</v>
      </c>
      <c r="G660" s="7">
        <v>38.799999999999997</v>
      </c>
      <c r="H660" s="7">
        <v>39.700000000000003</v>
      </c>
      <c r="I660" s="7">
        <v>32.4</v>
      </c>
      <c r="J660">
        <f t="shared" si="40"/>
        <v>274483.3</v>
      </c>
      <c r="K660">
        <f t="shared" si="41"/>
        <v>204941.59999999998</v>
      </c>
      <c r="L660">
        <f t="shared" si="42"/>
        <v>173250.80000000002</v>
      </c>
      <c r="M660">
        <f t="shared" si="43"/>
        <v>2343492</v>
      </c>
    </row>
    <row r="661" spans="1:13">
      <c r="A661" s="2">
        <v>37226</v>
      </c>
      <c r="B661" s="3">
        <v>6742</v>
      </c>
      <c r="C661" s="3">
        <v>5302</v>
      </c>
      <c r="D661" s="3">
        <v>4339</v>
      </c>
      <c r="E661" s="3">
        <v>72300</v>
      </c>
      <c r="F661">
        <v>40.4</v>
      </c>
      <c r="G661" s="7">
        <v>38.799999999999997</v>
      </c>
      <c r="H661" s="7">
        <v>39.9</v>
      </c>
      <c r="I661" s="7">
        <v>32.4</v>
      </c>
      <c r="J661">
        <f t="shared" si="40"/>
        <v>272376.8</v>
      </c>
      <c r="K661">
        <f t="shared" si="41"/>
        <v>205717.59999999998</v>
      </c>
      <c r="L661">
        <f t="shared" si="42"/>
        <v>173126.1</v>
      </c>
      <c r="M661">
        <f t="shared" si="43"/>
        <v>2342520</v>
      </c>
    </row>
    <row r="662" spans="1:13">
      <c r="A662" s="2">
        <v>37257</v>
      </c>
      <c r="B662" s="3">
        <v>6670</v>
      </c>
      <c r="C662" s="3">
        <v>5297</v>
      </c>
      <c r="D662" s="3">
        <v>4323</v>
      </c>
      <c r="E662" s="3">
        <v>72378</v>
      </c>
      <c r="F662">
        <v>40.4</v>
      </c>
      <c r="G662" s="7">
        <v>38.799999999999997</v>
      </c>
      <c r="H662" s="7">
        <v>39.700000000000003</v>
      </c>
      <c r="I662" s="7">
        <v>32.299999999999997</v>
      </c>
      <c r="J662">
        <f t="shared" si="40"/>
        <v>269468</v>
      </c>
      <c r="K662">
        <f t="shared" si="41"/>
        <v>205523.59999999998</v>
      </c>
      <c r="L662">
        <f t="shared" si="42"/>
        <v>171623.1</v>
      </c>
      <c r="M662">
        <f t="shared" si="43"/>
        <v>2337809.4</v>
      </c>
    </row>
    <row r="663" spans="1:13">
      <c r="A663" s="2">
        <v>37288</v>
      </c>
      <c r="B663" s="3">
        <v>6650</v>
      </c>
      <c r="C663" s="3">
        <v>5285</v>
      </c>
      <c r="D663" s="3">
        <v>4300</v>
      </c>
      <c r="E663" s="3">
        <v>72381</v>
      </c>
      <c r="F663">
        <v>40.5</v>
      </c>
      <c r="G663" s="7">
        <v>38.6</v>
      </c>
      <c r="H663" s="7">
        <v>39.799999999999997</v>
      </c>
      <c r="I663" s="7">
        <v>32.5</v>
      </c>
      <c r="J663">
        <f t="shared" si="40"/>
        <v>269325</v>
      </c>
      <c r="K663">
        <f t="shared" si="41"/>
        <v>204001</v>
      </c>
      <c r="L663">
        <f t="shared" si="42"/>
        <v>171140</v>
      </c>
      <c r="M663">
        <f t="shared" si="43"/>
        <v>2352382.5</v>
      </c>
    </row>
    <row r="664" spans="1:13">
      <c r="A664" s="2">
        <v>37316</v>
      </c>
      <c r="B664" s="3">
        <v>6616</v>
      </c>
      <c r="C664" s="3">
        <v>5257</v>
      </c>
      <c r="D664" s="3">
        <v>4286</v>
      </c>
      <c r="E664" s="3">
        <v>72416</v>
      </c>
      <c r="F664">
        <v>40.799999999999997</v>
      </c>
      <c r="G664" s="7">
        <v>38.200000000000003</v>
      </c>
      <c r="H664" s="7">
        <v>40.1</v>
      </c>
      <c r="I664" s="7">
        <v>32.5</v>
      </c>
      <c r="J664">
        <f t="shared" si="40"/>
        <v>269932.79999999999</v>
      </c>
      <c r="K664">
        <f t="shared" si="41"/>
        <v>200817.40000000002</v>
      </c>
      <c r="L664">
        <f t="shared" si="42"/>
        <v>171868.6</v>
      </c>
      <c r="M664">
        <f t="shared" si="43"/>
        <v>2353520</v>
      </c>
    </row>
    <row r="665" spans="1:13">
      <c r="A665" s="2">
        <v>37347</v>
      </c>
      <c r="B665" s="3">
        <v>6588</v>
      </c>
      <c r="C665" s="3">
        <v>5210</v>
      </c>
      <c r="D665" s="3">
        <v>4273</v>
      </c>
      <c r="E665" s="3">
        <v>72353</v>
      </c>
      <c r="F665">
        <v>40.9</v>
      </c>
      <c r="G665" s="7">
        <v>38.700000000000003</v>
      </c>
      <c r="H665" s="7">
        <v>40.1</v>
      </c>
      <c r="I665" s="7">
        <v>32.5</v>
      </c>
      <c r="J665">
        <f t="shared" si="40"/>
        <v>269449.2</v>
      </c>
      <c r="K665">
        <f t="shared" si="41"/>
        <v>201627.00000000003</v>
      </c>
      <c r="L665">
        <f t="shared" si="42"/>
        <v>171347.30000000002</v>
      </c>
      <c r="M665">
        <f t="shared" si="43"/>
        <v>2351472.5</v>
      </c>
    </row>
    <row r="666" spans="1:13">
      <c r="A666" s="2">
        <v>37377</v>
      </c>
      <c r="B666" s="3">
        <v>6572</v>
      </c>
      <c r="C666" s="3">
        <v>5173</v>
      </c>
      <c r="D666" s="3">
        <v>4251</v>
      </c>
      <c r="E666" s="3">
        <v>72281</v>
      </c>
      <c r="F666">
        <v>40.9</v>
      </c>
      <c r="G666" s="7">
        <v>38.1</v>
      </c>
      <c r="H666" s="7">
        <v>40.200000000000003</v>
      </c>
      <c r="I666" s="7">
        <v>32.5</v>
      </c>
      <c r="J666">
        <f t="shared" si="40"/>
        <v>268794.8</v>
      </c>
      <c r="K666">
        <f t="shared" si="41"/>
        <v>197091.30000000002</v>
      </c>
      <c r="L666">
        <f t="shared" si="42"/>
        <v>170890.2</v>
      </c>
      <c r="M666">
        <f t="shared" si="43"/>
        <v>2349132.5</v>
      </c>
    </row>
    <row r="667" spans="1:13">
      <c r="A667" s="2">
        <v>37408</v>
      </c>
      <c r="B667" s="3">
        <v>6548</v>
      </c>
      <c r="C667" s="3">
        <v>5179</v>
      </c>
      <c r="D667" s="3">
        <v>4247</v>
      </c>
      <c r="E667" s="3">
        <v>72217</v>
      </c>
      <c r="F667">
        <v>41</v>
      </c>
      <c r="G667" s="7">
        <v>38.6</v>
      </c>
      <c r="H667" s="7">
        <v>40.200000000000003</v>
      </c>
      <c r="I667" s="7">
        <v>32.5</v>
      </c>
      <c r="J667">
        <f t="shared" si="40"/>
        <v>268468</v>
      </c>
      <c r="K667">
        <f t="shared" si="41"/>
        <v>199909.4</v>
      </c>
      <c r="L667">
        <f t="shared" si="42"/>
        <v>170729.40000000002</v>
      </c>
      <c r="M667">
        <f t="shared" si="43"/>
        <v>2347052.5</v>
      </c>
    </row>
    <row r="668" spans="1:13">
      <c r="A668" s="2">
        <v>37438</v>
      </c>
      <c r="B668" s="3">
        <v>6531</v>
      </c>
      <c r="C668" s="3">
        <v>5161</v>
      </c>
      <c r="D668" s="3">
        <v>4233</v>
      </c>
      <c r="E668" s="3">
        <v>72124</v>
      </c>
      <c r="F668">
        <v>40.700000000000003</v>
      </c>
      <c r="G668" s="7">
        <v>38.200000000000003</v>
      </c>
      <c r="H668" s="7">
        <v>40.1</v>
      </c>
      <c r="I668" s="7">
        <v>32.5</v>
      </c>
      <c r="J668">
        <f t="shared" si="40"/>
        <v>265811.7</v>
      </c>
      <c r="K668">
        <f t="shared" si="41"/>
        <v>197150.2</v>
      </c>
      <c r="L668">
        <f t="shared" si="42"/>
        <v>169743.30000000002</v>
      </c>
      <c r="M668">
        <f t="shared" si="43"/>
        <v>2344030</v>
      </c>
    </row>
    <row r="669" spans="1:13">
      <c r="A669" s="2">
        <v>37469</v>
      </c>
      <c r="B669" s="3">
        <v>6492</v>
      </c>
      <c r="C669" s="3">
        <v>5164</v>
      </c>
      <c r="D669" s="3">
        <v>4205</v>
      </c>
      <c r="E669" s="3">
        <v>72125</v>
      </c>
      <c r="F669">
        <v>40.700000000000003</v>
      </c>
      <c r="G669" s="7">
        <v>38.4</v>
      </c>
      <c r="H669" s="7">
        <v>40.200000000000003</v>
      </c>
      <c r="I669" s="7">
        <v>32.5</v>
      </c>
      <c r="J669">
        <f t="shared" si="40"/>
        <v>264224.40000000002</v>
      </c>
      <c r="K669">
        <f t="shared" si="41"/>
        <v>198297.60000000001</v>
      </c>
      <c r="L669">
        <f t="shared" si="42"/>
        <v>169041</v>
      </c>
      <c r="M669">
        <f t="shared" si="43"/>
        <v>2344062.5</v>
      </c>
    </row>
    <row r="670" spans="1:13">
      <c r="A670" s="2">
        <v>37500</v>
      </c>
      <c r="B670" s="3">
        <v>6466</v>
      </c>
      <c r="C670" s="3">
        <v>5155</v>
      </c>
      <c r="D670" s="3">
        <v>4205</v>
      </c>
      <c r="E670" s="3">
        <v>72150</v>
      </c>
      <c r="F670">
        <v>40.799999999999997</v>
      </c>
      <c r="G670" s="7">
        <v>38.6</v>
      </c>
      <c r="H670" s="7">
        <v>40</v>
      </c>
      <c r="I670" s="7">
        <v>32.5</v>
      </c>
      <c r="J670">
        <f t="shared" si="40"/>
        <v>263812.8</v>
      </c>
      <c r="K670">
        <f t="shared" si="41"/>
        <v>198983</v>
      </c>
      <c r="L670">
        <f t="shared" si="42"/>
        <v>168200</v>
      </c>
      <c r="M670">
        <f t="shared" si="43"/>
        <v>2344875</v>
      </c>
    </row>
    <row r="671" spans="1:13">
      <c r="A671" s="2">
        <v>37530</v>
      </c>
      <c r="B671" s="3">
        <v>6439</v>
      </c>
      <c r="C671" s="3">
        <v>5147</v>
      </c>
      <c r="D671" s="3">
        <v>4190</v>
      </c>
      <c r="E671" s="3">
        <v>72273</v>
      </c>
      <c r="F671">
        <v>40.6</v>
      </c>
      <c r="G671" s="7">
        <v>38.299999999999997</v>
      </c>
      <c r="H671" s="7">
        <v>39.9</v>
      </c>
      <c r="I671" s="7">
        <v>32.5</v>
      </c>
      <c r="J671">
        <f t="shared" si="40"/>
        <v>261423.40000000002</v>
      </c>
      <c r="K671">
        <f t="shared" si="41"/>
        <v>197130.09999999998</v>
      </c>
      <c r="L671">
        <f t="shared" si="42"/>
        <v>167181</v>
      </c>
      <c r="M671">
        <f t="shared" si="43"/>
        <v>2348872.5</v>
      </c>
    </row>
    <row r="672" spans="1:13">
      <c r="A672" s="2">
        <v>37561</v>
      </c>
      <c r="B672" s="3">
        <v>6403</v>
      </c>
      <c r="C672" s="3">
        <v>5168</v>
      </c>
      <c r="D672" s="3">
        <v>4180</v>
      </c>
      <c r="E672" s="3">
        <v>72248</v>
      </c>
      <c r="F672">
        <v>40.700000000000003</v>
      </c>
      <c r="G672" s="7">
        <v>38</v>
      </c>
      <c r="H672" s="7">
        <v>39.9</v>
      </c>
      <c r="I672" s="7">
        <v>32.5</v>
      </c>
      <c r="J672">
        <f t="shared" si="40"/>
        <v>260602.1</v>
      </c>
      <c r="K672">
        <f t="shared" si="41"/>
        <v>196384</v>
      </c>
      <c r="L672">
        <f t="shared" si="42"/>
        <v>166782</v>
      </c>
      <c r="M672">
        <f t="shared" si="43"/>
        <v>2348060</v>
      </c>
    </row>
    <row r="673" spans="1:13">
      <c r="A673" s="2">
        <v>37591</v>
      </c>
      <c r="B673" s="3">
        <v>6368</v>
      </c>
      <c r="C673" s="3">
        <v>5141</v>
      </c>
      <c r="D673" s="3">
        <v>4155</v>
      </c>
      <c r="E673" s="3">
        <v>72157</v>
      </c>
      <c r="F673">
        <v>40.799999999999997</v>
      </c>
      <c r="G673" s="7">
        <v>38.299999999999997</v>
      </c>
      <c r="H673" s="7">
        <v>40</v>
      </c>
      <c r="I673" s="7">
        <v>32.5</v>
      </c>
      <c r="J673">
        <f t="shared" si="40"/>
        <v>259814.39999999999</v>
      </c>
      <c r="K673">
        <f t="shared" si="41"/>
        <v>196900.3</v>
      </c>
      <c r="L673">
        <f t="shared" si="42"/>
        <v>166200</v>
      </c>
      <c r="M673">
        <f t="shared" si="43"/>
        <v>2345102.5</v>
      </c>
    </row>
    <row r="674" spans="1:13">
      <c r="A674" s="2">
        <v>37622</v>
      </c>
      <c r="B674" s="3">
        <v>6341</v>
      </c>
      <c r="C674" s="3">
        <v>5124</v>
      </c>
      <c r="D674" s="3">
        <v>4146</v>
      </c>
      <c r="E674" s="3">
        <v>72253</v>
      </c>
      <c r="F674">
        <v>40.700000000000003</v>
      </c>
      <c r="G674" s="7">
        <v>38.5</v>
      </c>
      <c r="H674" s="7">
        <v>39.700000000000003</v>
      </c>
      <c r="I674" s="7">
        <v>32.4</v>
      </c>
      <c r="J674">
        <f t="shared" si="40"/>
        <v>258078.7</v>
      </c>
      <c r="K674">
        <f t="shared" si="41"/>
        <v>197274</v>
      </c>
      <c r="L674">
        <f t="shared" si="42"/>
        <v>164596.20000000001</v>
      </c>
      <c r="M674">
        <f t="shared" si="43"/>
        <v>2340997.1999999997</v>
      </c>
    </row>
    <row r="675" spans="1:13">
      <c r="A675" s="2">
        <v>37653</v>
      </c>
      <c r="B675" s="3">
        <v>6288</v>
      </c>
      <c r="C675" s="3">
        <v>5103</v>
      </c>
      <c r="D675" s="3">
        <v>4130</v>
      </c>
      <c r="E675" s="3">
        <v>72213</v>
      </c>
      <c r="F675">
        <v>40.700000000000003</v>
      </c>
      <c r="G675" s="7">
        <v>37.4</v>
      </c>
      <c r="H675" s="7">
        <v>39.799999999999997</v>
      </c>
      <c r="I675" s="7">
        <v>32.4</v>
      </c>
      <c r="J675">
        <f t="shared" si="40"/>
        <v>255921.6</v>
      </c>
      <c r="K675">
        <f t="shared" si="41"/>
        <v>190852.19999999998</v>
      </c>
      <c r="L675">
        <f t="shared" si="42"/>
        <v>164374</v>
      </c>
      <c r="M675">
        <f t="shared" si="43"/>
        <v>2339701.1999999997</v>
      </c>
    </row>
    <row r="676" spans="1:13">
      <c r="A676" s="2">
        <v>37681</v>
      </c>
      <c r="B676" s="3">
        <v>6251</v>
      </c>
      <c r="C676" s="3">
        <v>5058</v>
      </c>
      <c r="D676" s="3">
        <v>4105</v>
      </c>
      <c r="E676" s="3">
        <v>72020</v>
      </c>
      <c r="F676">
        <v>40.6</v>
      </c>
      <c r="G676" s="7">
        <v>38.6</v>
      </c>
      <c r="H676" s="7">
        <v>40</v>
      </c>
      <c r="I676" s="7">
        <v>32.4</v>
      </c>
      <c r="J676">
        <f t="shared" si="40"/>
        <v>253790.6</v>
      </c>
      <c r="K676">
        <f t="shared" si="41"/>
        <v>195238.80000000002</v>
      </c>
      <c r="L676">
        <f t="shared" si="42"/>
        <v>164200</v>
      </c>
      <c r="M676">
        <f t="shared" si="43"/>
        <v>2333448</v>
      </c>
    </row>
    <row r="677" spans="1:13">
      <c r="A677" s="2">
        <v>37712</v>
      </c>
      <c r="B677" s="3">
        <v>6184</v>
      </c>
      <c r="C677" s="3">
        <v>5094</v>
      </c>
      <c r="D677" s="3">
        <v>4075</v>
      </c>
      <c r="E677" s="3">
        <v>72056</v>
      </c>
      <c r="F677">
        <v>40.4</v>
      </c>
      <c r="G677" s="7">
        <v>38</v>
      </c>
      <c r="H677" s="7">
        <v>39.700000000000003</v>
      </c>
      <c r="I677" s="7">
        <v>32.299999999999997</v>
      </c>
      <c r="J677">
        <f t="shared" si="40"/>
        <v>249833.59999999998</v>
      </c>
      <c r="K677">
        <f t="shared" si="41"/>
        <v>193572</v>
      </c>
      <c r="L677">
        <f t="shared" si="42"/>
        <v>161777.5</v>
      </c>
      <c r="M677">
        <f t="shared" si="43"/>
        <v>2327408.7999999998</v>
      </c>
    </row>
    <row r="678" spans="1:13">
      <c r="A678" s="2">
        <v>37742</v>
      </c>
      <c r="B678" s="3">
        <v>6160</v>
      </c>
      <c r="C678" s="3">
        <v>5106</v>
      </c>
      <c r="D678" s="3">
        <v>4057</v>
      </c>
      <c r="E678" s="3">
        <v>72063</v>
      </c>
      <c r="F678">
        <v>40.6</v>
      </c>
      <c r="G678" s="7">
        <v>38.5</v>
      </c>
      <c r="H678" s="7">
        <v>39.6</v>
      </c>
      <c r="I678" s="7">
        <v>32.299999999999997</v>
      </c>
      <c r="J678">
        <f t="shared" si="40"/>
        <v>250096</v>
      </c>
      <c r="K678">
        <f t="shared" si="41"/>
        <v>196581</v>
      </c>
      <c r="L678">
        <f t="shared" si="42"/>
        <v>160657.20000000001</v>
      </c>
      <c r="M678">
        <f t="shared" si="43"/>
        <v>2327634.9</v>
      </c>
    </row>
    <row r="679" spans="1:13">
      <c r="A679" s="2">
        <v>37773</v>
      </c>
      <c r="B679" s="3">
        <v>6131</v>
      </c>
      <c r="C679" s="3">
        <v>5113</v>
      </c>
      <c r="D679" s="3">
        <v>4033</v>
      </c>
      <c r="E679" s="3">
        <v>72087</v>
      </c>
      <c r="F679">
        <v>40.700000000000003</v>
      </c>
      <c r="G679" s="7">
        <v>38.5</v>
      </c>
      <c r="H679" s="7">
        <v>39.700000000000003</v>
      </c>
      <c r="I679" s="7">
        <v>32.299999999999997</v>
      </c>
      <c r="J679">
        <f t="shared" si="40"/>
        <v>249531.7</v>
      </c>
      <c r="K679">
        <f t="shared" si="41"/>
        <v>196850.5</v>
      </c>
      <c r="L679">
        <f t="shared" si="42"/>
        <v>160110.1</v>
      </c>
      <c r="M679">
        <f t="shared" si="43"/>
        <v>2328410.0999999996</v>
      </c>
    </row>
    <row r="680" spans="1:13">
      <c r="A680" s="2">
        <v>37803</v>
      </c>
      <c r="B680" s="3">
        <v>6088</v>
      </c>
      <c r="C680" s="3">
        <v>5119</v>
      </c>
      <c r="D680" s="3">
        <v>4007</v>
      </c>
      <c r="E680" s="3">
        <v>72128</v>
      </c>
      <c r="F680">
        <v>40.6</v>
      </c>
      <c r="G680" s="7">
        <v>38.4</v>
      </c>
      <c r="H680" s="7">
        <v>39.5</v>
      </c>
      <c r="I680" s="7">
        <v>32.299999999999997</v>
      </c>
      <c r="J680">
        <f t="shared" si="40"/>
        <v>247172.80000000002</v>
      </c>
      <c r="K680">
        <f t="shared" si="41"/>
        <v>196569.60000000001</v>
      </c>
      <c r="L680">
        <f t="shared" si="42"/>
        <v>158276.5</v>
      </c>
      <c r="M680">
        <f t="shared" si="43"/>
        <v>2329734.4</v>
      </c>
    </row>
    <row r="681" spans="1:13">
      <c r="A681" s="2">
        <v>37834</v>
      </c>
      <c r="B681" s="3">
        <v>6085</v>
      </c>
      <c r="C681" s="3">
        <v>5140</v>
      </c>
      <c r="D681" s="3">
        <v>3995</v>
      </c>
      <c r="E681" s="3">
        <v>72177</v>
      </c>
      <c r="F681">
        <v>40.5</v>
      </c>
      <c r="G681" s="7">
        <v>38.6</v>
      </c>
      <c r="H681" s="7">
        <v>39.6</v>
      </c>
      <c r="I681" s="7">
        <v>32.4</v>
      </c>
      <c r="J681">
        <f t="shared" si="40"/>
        <v>246442.5</v>
      </c>
      <c r="K681">
        <f t="shared" si="41"/>
        <v>198404</v>
      </c>
      <c r="L681">
        <f t="shared" si="42"/>
        <v>158202</v>
      </c>
      <c r="M681">
        <f t="shared" si="43"/>
        <v>2338534.7999999998</v>
      </c>
    </row>
    <row r="682" spans="1:13">
      <c r="A682" s="2">
        <v>37865</v>
      </c>
      <c r="B682" s="3">
        <v>6070</v>
      </c>
      <c r="C682" s="3">
        <v>5164</v>
      </c>
      <c r="D682" s="3">
        <v>3989</v>
      </c>
      <c r="E682" s="3">
        <v>72294</v>
      </c>
      <c r="F682">
        <v>40.9</v>
      </c>
      <c r="G682" s="7">
        <v>38.4</v>
      </c>
      <c r="H682" s="7">
        <v>39.9</v>
      </c>
      <c r="I682" s="7">
        <v>32.299999999999997</v>
      </c>
      <c r="J682">
        <f t="shared" si="40"/>
        <v>248263</v>
      </c>
      <c r="K682">
        <f t="shared" si="41"/>
        <v>198297.60000000001</v>
      </c>
      <c r="L682">
        <f t="shared" si="42"/>
        <v>159161.1</v>
      </c>
      <c r="M682">
        <f t="shared" si="43"/>
        <v>2335096.1999999997</v>
      </c>
    </row>
    <row r="683" spans="1:13">
      <c r="A683" s="2">
        <v>37895</v>
      </c>
      <c r="B683" s="3">
        <v>6073</v>
      </c>
      <c r="C683" s="3">
        <v>5149</v>
      </c>
      <c r="D683" s="3">
        <v>3981</v>
      </c>
      <c r="E683" s="3">
        <v>72384</v>
      </c>
      <c r="F683">
        <v>41</v>
      </c>
      <c r="G683" s="7">
        <v>38.4</v>
      </c>
      <c r="H683" s="7">
        <v>40</v>
      </c>
      <c r="I683" s="7">
        <v>32.4</v>
      </c>
      <c r="J683">
        <f t="shared" si="40"/>
        <v>248993</v>
      </c>
      <c r="K683">
        <f t="shared" si="41"/>
        <v>197721.60000000001</v>
      </c>
      <c r="L683">
        <f t="shared" si="42"/>
        <v>159240</v>
      </c>
      <c r="M683">
        <f t="shared" si="43"/>
        <v>2345241.6000000001</v>
      </c>
    </row>
    <row r="684" spans="1:13">
      <c r="A684" s="2">
        <v>37926</v>
      </c>
      <c r="B684" s="3">
        <v>6082</v>
      </c>
      <c r="C684" s="3">
        <v>5165</v>
      </c>
      <c r="D684" s="3">
        <v>3956</v>
      </c>
      <c r="E684" s="3">
        <v>72450</v>
      </c>
      <c r="F684">
        <v>41.4</v>
      </c>
      <c r="G684" s="7">
        <v>38.5</v>
      </c>
      <c r="H684" s="7">
        <v>40.200000000000003</v>
      </c>
      <c r="I684" s="7">
        <v>32.4</v>
      </c>
      <c r="J684">
        <f t="shared" si="40"/>
        <v>251794.8</v>
      </c>
      <c r="K684">
        <f t="shared" si="41"/>
        <v>198852.5</v>
      </c>
      <c r="L684">
        <f t="shared" si="42"/>
        <v>159031.20000000001</v>
      </c>
      <c r="M684">
        <f t="shared" si="43"/>
        <v>2347380</v>
      </c>
    </row>
    <row r="685" spans="1:13">
      <c r="A685" s="2">
        <v>37956</v>
      </c>
      <c r="B685" s="3">
        <v>6071</v>
      </c>
      <c r="C685" s="3">
        <v>5180</v>
      </c>
      <c r="D685" s="3">
        <v>3958</v>
      </c>
      <c r="E685" s="3">
        <v>72516</v>
      </c>
      <c r="F685">
        <v>41.2</v>
      </c>
      <c r="G685" s="7">
        <v>38</v>
      </c>
      <c r="H685" s="7">
        <v>40</v>
      </c>
      <c r="I685" s="7">
        <v>32.299999999999997</v>
      </c>
      <c r="J685">
        <f t="shared" si="40"/>
        <v>250125.2</v>
      </c>
      <c r="K685">
        <f t="shared" si="41"/>
        <v>196840</v>
      </c>
      <c r="L685">
        <f t="shared" si="42"/>
        <v>158320</v>
      </c>
      <c r="M685">
        <f t="shared" si="43"/>
        <v>2342266.7999999998</v>
      </c>
    </row>
    <row r="686" spans="1:13">
      <c r="A686" s="2">
        <v>37987</v>
      </c>
      <c r="B686" s="3">
        <v>6084</v>
      </c>
      <c r="C686" s="3">
        <v>5193</v>
      </c>
      <c r="D686" s="3">
        <v>3945</v>
      </c>
      <c r="E686" s="3">
        <v>72592</v>
      </c>
      <c r="F686">
        <v>41.5</v>
      </c>
      <c r="G686" s="7">
        <v>38.1</v>
      </c>
      <c r="H686" s="7">
        <v>40.1</v>
      </c>
      <c r="I686" s="7">
        <v>32.299999999999997</v>
      </c>
      <c r="J686">
        <f t="shared" si="40"/>
        <v>252486</v>
      </c>
      <c r="K686">
        <f t="shared" si="41"/>
        <v>197853.30000000002</v>
      </c>
      <c r="L686">
        <f t="shared" si="42"/>
        <v>158194.5</v>
      </c>
      <c r="M686">
        <f t="shared" si="43"/>
        <v>2344721.5999999996</v>
      </c>
    </row>
    <row r="687" spans="1:13">
      <c r="A687" s="2">
        <v>38018</v>
      </c>
      <c r="B687" s="3">
        <v>6079</v>
      </c>
      <c r="C687" s="3">
        <v>5199</v>
      </c>
      <c r="D687" s="3">
        <v>3935</v>
      </c>
      <c r="E687" s="3">
        <v>72642</v>
      </c>
      <c r="F687">
        <v>41.5</v>
      </c>
      <c r="G687" s="7">
        <v>38.4</v>
      </c>
      <c r="H687" s="7">
        <v>40.299999999999997</v>
      </c>
      <c r="I687" s="7">
        <v>32.4</v>
      </c>
      <c r="J687">
        <f t="shared" si="40"/>
        <v>252278.5</v>
      </c>
      <c r="K687">
        <f t="shared" si="41"/>
        <v>199641.60000000001</v>
      </c>
      <c r="L687">
        <f t="shared" si="42"/>
        <v>158580.5</v>
      </c>
      <c r="M687">
        <f t="shared" si="43"/>
        <v>2353600.7999999998</v>
      </c>
    </row>
    <row r="688" spans="1:13">
      <c r="A688" s="2">
        <v>38047</v>
      </c>
      <c r="B688" s="3">
        <v>6086</v>
      </c>
      <c r="C688" s="3">
        <v>5236</v>
      </c>
      <c r="D688" s="3">
        <v>3939</v>
      </c>
      <c r="E688" s="3">
        <v>72825</v>
      </c>
      <c r="F688">
        <v>41.5</v>
      </c>
      <c r="G688" s="7">
        <v>38.6</v>
      </c>
      <c r="H688" s="7">
        <v>40.1</v>
      </c>
      <c r="I688" s="7">
        <v>32.299999999999997</v>
      </c>
      <c r="J688">
        <f t="shared" si="40"/>
        <v>252569</v>
      </c>
      <c r="K688">
        <f t="shared" si="41"/>
        <v>202109.6</v>
      </c>
      <c r="L688">
        <f t="shared" si="42"/>
        <v>157953.9</v>
      </c>
      <c r="M688">
        <f t="shared" si="43"/>
        <v>2352247.5</v>
      </c>
    </row>
    <row r="689" spans="1:13">
      <c r="A689" s="2">
        <v>38078</v>
      </c>
      <c r="B689" s="3">
        <v>6112</v>
      </c>
      <c r="C689" s="3">
        <v>5234</v>
      </c>
      <c r="D689" s="3">
        <v>3947</v>
      </c>
      <c r="E689" s="3">
        <v>73036</v>
      </c>
      <c r="F689">
        <v>41.1</v>
      </c>
      <c r="G689" s="7">
        <v>37.9</v>
      </c>
      <c r="H689" s="7">
        <v>39.9</v>
      </c>
      <c r="I689" s="7">
        <v>32.299999999999997</v>
      </c>
      <c r="J689">
        <f t="shared" si="40"/>
        <v>251203.20000000001</v>
      </c>
      <c r="K689">
        <f t="shared" si="41"/>
        <v>198368.6</v>
      </c>
      <c r="L689">
        <f t="shared" si="42"/>
        <v>157485.29999999999</v>
      </c>
      <c r="M689">
        <f t="shared" si="43"/>
        <v>2359062.7999999998</v>
      </c>
    </row>
    <row r="690" spans="1:13">
      <c r="A690" s="2">
        <v>38108</v>
      </c>
      <c r="B690" s="3">
        <v>6141</v>
      </c>
      <c r="C690" s="3">
        <v>5280</v>
      </c>
      <c r="D690" s="3">
        <v>3950</v>
      </c>
      <c r="E690" s="3">
        <v>73236</v>
      </c>
      <c r="F690">
        <v>41.6</v>
      </c>
      <c r="G690" s="7">
        <v>38.299999999999997</v>
      </c>
      <c r="H690" s="7">
        <v>40.299999999999997</v>
      </c>
      <c r="I690" s="7">
        <v>32.4</v>
      </c>
      <c r="J690">
        <f t="shared" si="40"/>
        <v>255465.60000000001</v>
      </c>
      <c r="K690">
        <f t="shared" si="41"/>
        <v>202223.99999999997</v>
      </c>
      <c r="L690">
        <f t="shared" si="42"/>
        <v>159185</v>
      </c>
      <c r="M690">
        <f t="shared" si="43"/>
        <v>2372846.4</v>
      </c>
    </row>
    <row r="691" spans="1:13">
      <c r="A691" s="2">
        <v>38139</v>
      </c>
      <c r="B691" s="3">
        <v>6148</v>
      </c>
      <c r="C691" s="3">
        <v>5295</v>
      </c>
      <c r="D691" s="3">
        <v>3938</v>
      </c>
      <c r="E691" s="3">
        <v>73398</v>
      </c>
      <c r="F691">
        <v>41.2</v>
      </c>
      <c r="G691" s="7">
        <v>38</v>
      </c>
      <c r="H691" s="7">
        <v>40.1</v>
      </c>
      <c r="I691" s="7">
        <v>32.200000000000003</v>
      </c>
      <c r="J691">
        <f t="shared" si="40"/>
        <v>253297.6</v>
      </c>
      <c r="K691">
        <f t="shared" si="41"/>
        <v>201210</v>
      </c>
      <c r="L691">
        <f t="shared" si="42"/>
        <v>157913.80000000002</v>
      </c>
      <c r="M691">
        <f t="shared" si="43"/>
        <v>2363415.6</v>
      </c>
    </row>
    <row r="692" spans="1:13">
      <c r="A692" s="2">
        <v>38169</v>
      </c>
      <c r="B692" s="3">
        <v>6153</v>
      </c>
      <c r="C692" s="3">
        <v>5313</v>
      </c>
      <c r="D692" s="3">
        <v>3944</v>
      </c>
      <c r="E692" s="3">
        <v>73474</v>
      </c>
      <c r="F692">
        <v>41.2</v>
      </c>
      <c r="G692" s="7">
        <v>38.4</v>
      </c>
      <c r="H692" s="7">
        <v>40.200000000000003</v>
      </c>
      <c r="I692" s="7">
        <v>32.4</v>
      </c>
      <c r="J692">
        <f t="shared" si="40"/>
        <v>253503.6</v>
      </c>
      <c r="K692">
        <f t="shared" si="41"/>
        <v>204019.19999999998</v>
      </c>
      <c r="L692">
        <f t="shared" si="42"/>
        <v>158548.80000000002</v>
      </c>
      <c r="M692">
        <f t="shared" si="43"/>
        <v>2380557.6</v>
      </c>
    </row>
    <row r="693" spans="1:13">
      <c r="A693" s="2">
        <v>38200</v>
      </c>
      <c r="B693" s="3">
        <v>6177</v>
      </c>
      <c r="C693" s="3">
        <v>5334</v>
      </c>
      <c r="D693" s="3">
        <v>3938</v>
      </c>
      <c r="E693" s="3">
        <v>73586</v>
      </c>
      <c r="F693">
        <v>41.3</v>
      </c>
      <c r="G693" s="7">
        <v>38.200000000000003</v>
      </c>
      <c r="H693" s="7">
        <v>40.200000000000003</v>
      </c>
      <c r="I693" s="7">
        <v>32.299999999999997</v>
      </c>
      <c r="J693">
        <f t="shared" si="40"/>
        <v>255110.09999999998</v>
      </c>
      <c r="K693">
        <f t="shared" si="41"/>
        <v>203758.80000000002</v>
      </c>
      <c r="L693">
        <f t="shared" si="42"/>
        <v>158307.6</v>
      </c>
      <c r="M693">
        <f t="shared" si="43"/>
        <v>2376827.7999999998</v>
      </c>
    </row>
    <row r="694" spans="1:13">
      <c r="A694" s="2">
        <v>38231</v>
      </c>
      <c r="B694" s="3">
        <v>6174</v>
      </c>
      <c r="C694" s="3">
        <v>5359</v>
      </c>
      <c r="D694" s="3">
        <v>3929</v>
      </c>
      <c r="E694" s="3">
        <v>73743</v>
      </c>
      <c r="F694">
        <v>41.1</v>
      </c>
      <c r="G694" s="7">
        <v>38.4</v>
      </c>
      <c r="H694" s="7">
        <v>40.1</v>
      </c>
      <c r="I694" s="7">
        <v>32.4</v>
      </c>
      <c r="J694">
        <f t="shared" si="40"/>
        <v>253751.40000000002</v>
      </c>
      <c r="K694">
        <f t="shared" si="41"/>
        <v>205785.60000000001</v>
      </c>
      <c r="L694">
        <f t="shared" si="42"/>
        <v>157552.9</v>
      </c>
      <c r="M694">
        <f t="shared" si="43"/>
        <v>2389273.1999999997</v>
      </c>
    </row>
    <row r="695" spans="1:13">
      <c r="A695" s="2">
        <v>38261</v>
      </c>
      <c r="B695" s="3">
        <v>6179</v>
      </c>
      <c r="C695" s="3">
        <v>5402</v>
      </c>
      <c r="D695" s="3">
        <v>3923</v>
      </c>
      <c r="E695" s="3">
        <v>74016</v>
      </c>
      <c r="F695">
        <v>41</v>
      </c>
      <c r="G695" s="7">
        <v>38.200000000000003</v>
      </c>
      <c r="H695" s="7">
        <v>39.799999999999997</v>
      </c>
      <c r="I695" s="7">
        <v>32.4</v>
      </c>
      <c r="J695">
        <f t="shared" si="40"/>
        <v>253339</v>
      </c>
      <c r="K695">
        <f t="shared" si="41"/>
        <v>206356.40000000002</v>
      </c>
      <c r="L695">
        <f t="shared" si="42"/>
        <v>156135.4</v>
      </c>
      <c r="M695">
        <f t="shared" si="43"/>
        <v>2398118.4</v>
      </c>
    </row>
    <row r="696" spans="1:13">
      <c r="A696" s="2">
        <v>38292</v>
      </c>
      <c r="B696" s="3">
        <v>6170</v>
      </c>
      <c r="C696" s="3">
        <v>5403</v>
      </c>
      <c r="D696" s="3">
        <v>3910</v>
      </c>
      <c r="E696" s="3">
        <v>74064</v>
      </c>
      <c r="F696">
        <v>41</v>
      </c>
      <c r="G696" s="7">
        <v>38.4</v>
      </c>
      <c r="H696" s="7">
        <v>39.700000000000003</v>
      </c>
      <c r="I696" s="7">
        <v>32.299999999999997</v>
      </c>
      <c r="J696">
        <f t="shared" si="40"/>
        <v>252970</v>
      </c>
      <c r="K696">
        <f t="shared" si="41"/>
        <v>207475.19999999998</v>
      </c>
      <c r="L696">
        <f t="shared" si="42"/>
        <v>155227</v>
      </c>
      <c r="M696">
        <f t="shared" si="43"/>
        <v>2392267.1999999997</v>
      </c>
    </row>
    <row r="697" spans="1:13">
      <c r="A697" s="2">
        <v>38322</v>
      </c>
      <c r="B697" s="3">
        <v>6169</v>
      </c>
      <c r="C697" s="3">
        <v>5441</v>
      </c>
      <c r="D697" s="3">
        <v>3895</v>
      </c>
      <c r="E697" s="3">
        <v>74215</v>
      </c>
      <c r="F697">
        <v>41.1</v>
      </c>
      <c r="G697" s="7">
        <v>38.6</v>
      </c>
      <c r="H697" s="7">
        <v>39.799999999999997</v>
      </c>
      <c r="I697" s="7">
        <v>32.4</v>
      </c>
      <c r="J697">
        <f t="shared" si="40"/>
        <v>253545.90000000002</v>
      </c>
      <c r="K697">
        <f t="shared" si="41"/>
        <v>210022.6</v>
      </c>
      <c r="L697">
        <f t="shared" si="42"/>
        <v>155021</v>
      </c>
      <c r="M697">
        <f t="shared" si="43"/>
        <v>2404566</v>
      </c>
    </row>
    <row r="698" spans="1:13">
      <c r="A698" s="2">
        <v>38353</v>
      </c>
      <c r="B698" s="3">
        <v>6167</v>
      </c>
      <c r="C698" s="3">
        <v>5403</v>
      </c>
      <c r="D698" s="3">
        <v>3877</v>
      </c>
      <c r="E698" s="3">
        <v>74346</v>
      </c>
      <c r="F698">
        <v>41.2</v>
      </c>
      <c r="G698" s="7">
        <v>37.6</v>
      </c>
      <c r="H698" s="7">
        <v>40</v>
      </c>
      <c r="I698" s="7">
        <v>32.4</v>
      </c>
      <c r="J698">
        <f t="shared" si="40"/>
        <v>254080.40000000002</v>
      </c>
      <c r="K698">
        <f t="shared" si="41"/>
        <v>203152.80000000002</v>
      </c>
      <c r="L698">
        <f t="shared" si="42"/>
        <v>155080</v>
      </c>
      <c r="M698">
        <f t="shared" si="43"/>
        <v>2408810.4</v>
      </c>
    </row>
    <row r="699" spans="1:13">
      <c r="A699" s="2">
        <v>38384</v>
      </c>
      <c r="B699" s="3">
        <v>6187</v>
      </c>
      <c r="C699" s="3">
        <v>5468</v>
      </c>
      <c r="D699" s="3">
        <v>3868</v>
      </c>
      <c r="E699" s="3">
        <v>74518</v>
      </c>
      <c r="F699">
        <v>41.1</v>
      </c>
      <c r="G699" s="7">
        <v>38.200000000000003</v>
      </c>
      <c r="H699" s="7">
        <v>40</v>
      </c>
      <c r="I699" s="7">
        <v>32.4</v>
      </c>
      <c r="J699">
        <f t="shared" si="40"/>
        <v>254285.7</v>
      </c>
      <c r="K699">
        <f t="shared" si="41"/>
        <v>208877.6</v>
      </c>
      <c r="L699">
        <f t="shared" si="42"/>
        <v>154720</v>
      </c>
      <c r="M699">
        <f t="shared" si="43"/>
        <v>2414383.1999999997</v>
      </c>
    </row>
    <row r="700" spans="1:13">
      <c r="A700" s="2">
        <v>38412</v>
      </c>
      <c r="B700" s="3">
        <v>6189</v>
      </c>
      <c r="C700" s="3">
        <v>5486</v>
      </c>
      <c r="D700" s="3">
        <v>3867</v>
      </c>
      <c r="E700" s="3">
        <v>74642</v>
      </c>
      <c r="F700">
        <v>40.9</v>
      </c>
      <c r="G700" s="7">
        <v>38.1</v>
      </c>
      <c r="H700" s="7">
        <v>39.700000000000003</v>
      </c>
      <c r="I700" s="7">
        <v>32.4</v>
      </c>
      <c r="J700">
        <f t="shared" si="40"/>
        <v>253130.09999999998</v>
      </c>
      <c r="K700">
        <f t="shared" si="41"/>
        <v>209016.6</v>
      </c>
      <c r="L700">
        <f t="shared" si="42"/>
        <v>153519.90000000002</v>
      </c>
      <c r="M700">
        <f t="shared" si="43"/>
        <v>2418400.7999999998</v>
      </c>
    </row>
    <row r="701" spans="1:13">
      <c r="A701" s="2">
        <v>38443</v>
      </c>
      <c r="B701" s="3">
        <v>6193</v>
      </c>
      <c r="C701" s="3">
        <v>5565</v>
      </c>
      <c r="D701" s="3">
        <v>3855</v>
      </c>
      <c r="E701" s="3">
        <v>74899</v>
      </c>
      <c r="F701">
        <v>40.799999999999997</v>
      </c>
      <c r="G701" s="7">
        <v>38.9</v>
      </c>
      <c r="H701" s="7">
        <v>39.799999999999997</v>
      </c>
      <c r="I701" s="7">
        <v>32.4</v>
      </c>
      <c r="J701">
        <f t="shared" si="40"/>
        <v>252674.4</v>
      </c>
      <c r="K701">
        <f t="shared" si="41"/>
        <v>216478.5</v>
      </c>
      <c r="L701">
        <f t="shared" si="42"/>
        <v>153429</v>
      </c>
      <c r="M701">
        <f t="shared" si="43"/>
        <v>2426727.6</v>
      </c>
    </row>
    <row r="702" spans="1:13">
      <c r="A702" s="2">
        <v>38473</v>
      </c>
      <c r="B702" s="3">
        <v>6207</v>
      </c>
      <c r="C702" s="3">
        <v>5580</v>
      </c>
      <c r="D702" s="3">
        <v>3853</v>
      </c>
      <c r="E702" s="3">
        <v>74984</v>
      </c>
      <c r="F702">
        <v>40.799999999999997</v>
      </c>
      <c r="G702" s="7">
        <v>38.5</v>
      </c>
      <c r="H702" s="7">
        <v>39.700000000000003</v>
      </c>
      <c r="I702" s="7">
        <v>32.4</v>
      </c>
      <c r="J702">
        <f t="shared" si="40"/>
        <v>253245.59999999998</v>
      </c>
      <c r="K702">
        <f t="shared" si="41"/>
        <v>214830</v>
      </c>
      <c r="L702">
        <f t="shared" si="42"/>
        <v>152964.1</v>
      </c>
      <c r="M702">
        <f t="shared" si="43"/>
        <v>2429481.6</v>
      </c>
    </row>
    <row r="703" spans="1:13">
      <c r="A703" s="2">
        <v>38504</v>
      </c>
      <c r="B703" s="3">
        <v>6206</v>
      </c>
      <c r="C703" s="3">
        <v>5609</v>
      </c>
      <c r="D703" s="3">
        <v>3843</v>
      </c>
      <c r="E703" s="3">
        <v>75241</v>
      </c>
      <c r="F703">
        <v>40.799999999999997</v>
      </c>
      <c r="G703" s="7">
        <v>38.6</v>
      </c>
      <c r="H703" s="7">
        <v>39.6</v>
      </c>
      <c r="I703" s="7">
        <v>32.4</v>
      </c>
      <c r="J703">
        <f t="shared" si="40"/>
        <v>253204.8</v>
      </c>
      <c r="K703">
        <f t="shared" si="41"/>
        <v>216507.4</v>
      </c>
      <c r="L703">
        <f t="shared" si="42"/>
        <v>152182.80000000002</v>
      </c>
      <c r="M703">
        <f t="shared" si="43"/>
        <v>2437808.4</v>
      </c>
    </row>
    <row r="704" spans="1:13">
      <c r="A704" s="2">
        <v>38534</v>
      </c>
      <c r="B704" s="3">
        <v>6199</v>
      </c>
      <c r="C704" s="3">
        <v>5622</v>
      </c>
      <c r="D704" s="3">
        <v>3840</v>
      </c>
      <c r="E704" s="3">
        <v>75466</v>
      </c>
      <c r="F704">
        <v>40.9</v>
      </c>
      <c r="G704" s="7">
        <v>38.299999999999997</v>
      </c>
      <c r="H704" s="7">
        <v>39.700000000000003</v>
      </c>
      <c r="I704" s="7">
        <v>32.4</v>
      </c>
      <c r="J704">
        <f t="shared" si="40"/>
        <v>253539.09999999998</v>
      </c>
      <c r="K704">
        <f t="shared" si="41"/>
        <v>215322.59999999998</v>
      </c>
      <c r="L704">
        <f t="shared" si="42"/>
        <v>152448</v>
      </c>
      <c r="M704">
        <f t="shared" si="43"/>
        <v>2445098.4</v>
      </c>
    </row>
    <row r="705" spans="1:13">
      <c r="A705" s="2">
        <v>38565</v>
      </c>
      <c r="B705" s="3">
        <v>6217</v>
      </c>
      <c r="C705" s="3">
        <v>5648</v>
      </c>
      <c r="D705" s="3">
        <v>3827</v>
      </c>
      <c r="E705" s="3">
        <v>75620</v>
      </c>
      <c r="F705">
        <v>40.9</v>
      </c>
      <c r="G705" s="7">
        <v>38.299999999999997</v>
      </c>
      <c r="H705" s="7">
        <v>39.700000000000003</v>
      </c>
      <c r="I705" s="7">
        <v>32.4</v>
      </c>
      <c r="J705">
        <f t="shared" si="40"/>
        <v>254275.3</v>
      </c>
      <c r="K705">
        <f t="shared" si="41"/>
        <v>216318.4</v>
      </c>
      <c r="L705">
        <f t="shared" si="42"/>
        <v>151931.90000000002</v>
      </c>
      <c r="M705">
        <f t="shared" si="43"/>
        <v>2450088</v>
      </c>
    </row>
    <row r="706" spans="1:13">
      <c r="A706" s="2">
        <v>38596</v>
      </c>
      <c r="B706" s="3">
        <v>6220</v>
      </c>
      <c r="C706" s="3">
        <v>5680</v>
      </c>
      <c r="D706" s="3">
        <v>3827</v>
      </c>
      <c r="E706" s="3">
        <v>75688</v>
      </c>
      <c r="F706">
        <v>41.2</v>
      </c>
      <c r="G706" s="7">
        <v>38.5</v>
      </c>
      <c r="H706" s="7">
        <v>39.9</v>
      </c>
      <c r="I706" s="7">
        <v>32.4</v>
      </c>
      <c r="J706">
        <f t="shared" si="40"/>
        <v>256264.00000000003</v>
      </c>
      <c r="K706">
        <f t="shared" si="41"/>
        <v>218680</v>
      </c>
      <c r="L706">
        <f t="shared" si="42"/>
        <v>152697.29999999999</v>
      </c>
      <c r="M706">
        <f t="shared" si="43"/>
        <v>2452291.1999999997</v>
      </c>
    </row>
    <row r="707" spans="1:13">
      <c r="A707" s="2">
        <v>38626</v>
      </c>
      <c r="B707" s="3">
        <v>6259</v>
      </c>
      <c r="C707" s="3">
        <v>5721</v>
      </c>
      <c r="D707" s="3">
        <v>3813</v>
      </c>
      <c r="E707" s="3">
        <v>75762</v>
      </c>
      <c r="F707">
        <v>41.5</v>
      </c>
      <c r="G707" s="7">
        <v>38.6</v>
      </c>
      <c r="H707" s="7">
        <v>40.1</v>
      </c>
      <c r="I707" s="7">
        <v>32.4</v>
      </c>
      <c r="J707">
        <f t="shared" ref="J707:J770" si="44">B707*F707</f>
        <v>259748.5</v>
      </c>
      <c r="K707">
        <f t="shared" ref="K707:K770" si="45">C707*G707</f>
        <v>220830.6</v>
      </c>
      <c r="L707">
        <f t="shared" ref="L707:L770" si="46">D707*H707</f>
        <v>152901.30000000002</v>
      </c>
      <c r="M707">
        <f t="shared" ref="M707:M770" si="47">E707*I707</f>
        <v>2454688.7999999998</v>
      </c>
    </row>
    <row r="708" spans="1:13">
      <c r="A708" s="2">
        <v>38657</v>
      </c>
      <c r="B708" s="3">
        <v>6275</v>
      </c>
      <c r="C708" s="3">
        <v>5781</v>
      </c>
      <c r="D708" s="3">
        <v>3819</v>
      </c>
      <c r="E708" s="3">
        <v>75995</v>
      </c>
      <c r="F708">
        <v>41.5</v>
      </c>
      <c r="G708" s="7">
        <v>39.299999999999997</v>
      </c>
      <c r="H708" s="7">
        <v>40</v>
      </c>
      <c r="I708" s="7">
        <v>32.4</v>
      </c>
      <c r="J708">
        <f t="shared" si="44"/>
        <v>260412.5</v>
      </c>
      <c r="K708">
        <f t="shared" si="45"/>
        <v>227193.3</v>
      </c>
      <c r="L708">
        <f t="shared" si="46"/>
        <v>152760</v>
      </c>
      <c r="M708">
        <f t="shared" si="47"/>
        <v>2462238</v>
      </c>
    </row>
    <row r="709" spans="1:13">
      <c r="A709" s="2">
        <v>38687</v>
      </c>
      <c r="B709" s="3">
        <v>6303</v>
      </c>
      <c r="C709" s="3">
        <v>5780</v>
      </c>
      <c r="D709" s="3">
        <v>3810</v>
      </c>
      <c r="E709" s="3">
        <v>76151</v>
      </c>
      <c r="F709">
        <v>41.2</v>
      </c>
      <c r="G709" s="7">
        <v>38.5</v>
      </c>
      <c r="H709" s="7">
        <v>40.200000000000003</v>
      </c>
      <c r="I709" s="7">
        <v>32.4</v>
      </c>
      <c r="J709">
        <f t="shared" si="44"/>
        <v>259683.6</v>
      </c>
      <c r="K709">
        <f t="shared" si="45"/>
        <v>222530</v>
      </c>
      <c r="L709">
        <f t="shared" si="46"/>
        <v>153162</v>
      </c>
      <c r="M709">
        <f t="shared" si="47"/>
        <v>2467292.4</v>
      </c>
    </row>
    <row r="710" spans="1:13">
      <c r="A710" s="2">
        <v>38718</v>
      </c>
      <c r="B710" s="3">
        <v>6336</v>
      </c>
      <c r="C710" s="3">
        <v>5843</v>
      </c>
      <c r="D710" s="3">
        <v>3818</v>
      </c>
      <c r="E710" s="3">
        <v>76342</v>
      </c>
      <c r="F710">
        <v>41.4</v>
      </c>
      <c r="G710" s="7">
        <v>39.1</v>
      </c>
      <c r="H710" s="7">
        <v>40.4</v>
      </c>
      <c r="I710" s="7">
        <v>32.5</v>
      </c>
      <c r="J710">
        <f t="shared" si="44"/>
        <v>262310.39999999997</v>
      </c>
      <c r="K710">
        <f t="shared" si="45"/>
        <v>228461.30000000002</v>
      </c>
      <c r="L710">
        <f t="shared" si="46"/>
        <v>154247.19999999998</v>
      </c>
      <c r="M710">
        <f t="shared" si="47"/>
        <v>2481115</v>
      </c>
    </row>
    <row r="711" spans="1:13">
      <c r="A711" s="2">
        <v>38749</v>
      </c>
      <c r="B711" s="3">
        <v>6344</v>
      </c>
      <c r="C711" s="3">
        <v>5888</v>
      </c>
      <c r="D711" s="3">
        <v>3822</v>
      </c>
      <c r="E711" s="3">
        <v>76564</v>
      </c>
      <c r="F711">
        <v>41.4</v>
      </c>
      <c r="G711" s="7">
        <v>38.799999999999997</v>
      </c>
      <c r="H711" s="7">
        <v>40.5</v>
      </c>
      <c r="I711" s="7">
        <v>32.4</v>
      </c>
      <c r="J711">
        <f t="shared" si="44"/>
        <v>262641.59999999998</v>
      </c>
      <c r="K711">
        <f t="shared" si="45"/>
        <v>228454.39999999999</v>
      </c>
      <c r="L711">
        <f t="shared" si="46"/>
        <v>154791</v>
      </c>
      <c r="M711">
        <f t="shared" si="47"/>
        <v>2480673.6</v>
      </c>
    </row>
    <row r="712" spans="1:13">
      <c r="A712" s="2">
        <v>38777</v>
      </c>
      <c r="B712" s="3">
        <v>6364</v>
      </c>
      <c r="C712" s="3">
        <v>5911</v>
      </c>
      <c r="D712" s="3">
        <v>3812</v>
      </c>
      <c r="E712" s="3">
        <v>76807</v>
      </c>
      <c r="F712">
        <v>41.5</v>
      </c>
      <c r="G712" s="7">
        <v>38.799999999999997</v>
      </c>
      <c r="H712" s="7">
        <v>40.5</v>
      </c>
      <c r="I712" s="7">
        <v>32.299999999999997</v>
      </c>
      <c r="J712">
        <f t="shared" si="44"/>
        <v>264106</v>
      </c>
      <c r="K712">
        <f t="shared" si="45"/>
        <v>229346.8</v>
      </c>
      <c r="L712">
        <f t="shared" si="46"/>
        <v>154386</v>
      </c>
      <c r="M712">
        <f t="shared" si="47"/>
        <v>2480866.0999999996</v>
      </c>
    </row>
    <row r="713" spans="1:13">
      <c r="A713" s="2">
        <v>38808</v>
      </c>
      <c r="B713" s="3">
        <v>6380</v>
      </c>
      <c r="C713" s="3">
        <v>5945</v>
      </c>
      <c r="D713" s="3">
        <v>3810</v>
      </c>
      <c r="E713" s="3">
        <v>76930</v>
      </c>
      <c r="F713">
        <v>41.6</v>
      </c>
      <c r="G713" s="7">
        <v>39.1</v>
      </c>
      <c r="H713" s="7">
        <v>40.5</v>
      </c>
      <c r="I713" s="7">
        <v>32.4</v>
      </c>
      <c r="J713">
        <f t="shared" si="44"/>
        <v>265408</v>
      </c>
      <c r="K713">
        <f t="shared" si="45"/>
        <v>232449.5</v>
      </c>
      <c r="L713">
        <f t="shared" si="46"/>
        <v>154305</v>
      </c>
      <c r="M713">
        <f t="shared" si="47"/>
        <v>2492532</v>
      </c>
    </row>
    <row r="714" spans="1:13">
      <c r="A714" s="2">
        <v>38838</v>
      </c>
      <c r="B714" s="3">
        <v>6385</v>
      </c>
      <c r="C714" s="3">
        <v>5938</v>
      </c>
      <c r="D714" s="3">
        <v>3794</v>
      </c>
      <c r="E714" s="3">
        <v>77021</v>
      </c>
      <c r="F714">
        <v>41.5</v>
      </c>
      <c r="G714" s="7">
        <v>38.4</v>
      </c>
      <c r="H714" s="7">
        <v>40.6</v>
      </c>
      <c r="I714" s="7">
        <v>32.299999999999997</v>
      </c>
      <c r="J714">
        <f t="shared" si="44"/>
        <v>264977.5</v>
      </c>
      <c r="K714">
        <f t="shared" si="45"/>
        <v>228019.19999999998</v>
      </c>
      <c r="L714">
        <f t="shared" si="46"/>
        <v>154036.4</v>
      </c>
      <c r="M714">
        <f t="shared" si="47"/>
        <v>2487778.2999999998</v>
      </c>
    </row>
    <row r="715" spans="1:13">
      <c r="A715" s="2">
        <v>38869</v>
      </c>
      <c r="B715" s="3">
        <v>6396</v>
      </c>
      <c r="C715" s="3">
        <v>5926</v>
      </c>
      <c r="D715" s="3">
        <v>3794</v>
      </c>
      <c r="E715" s="3">
        <v>77094</v>
      </c>
      <c r="F715">
        <v>41.5</v>
      </c>
      <c r="G715" s="7">
        <v>39</v>
      </c>
      <c r="H715" s="7">
        <v>40.700000000000003</v>
      </c>
      <c r="I715" s="7">
        <v>32.4</v>
      </c>
      <c r="J715">
        <f t="shared" si="44"/>
        <v>265434</v>
      </c>
      <c r="K715">
        <f t="shared" si="45"/>
        <v>231114</v>
      </c>
      <c r="L715">
        <f t="shared" si="46"/>
        <v>154415.80000000002</v>
      </c>
      <c r="M715">
        <f t="shared" si="47"/>
        <v>2497845.6</v>
      </c>
    </row>
    <row r="716" spans="1:13">
      <c r="A716" s="2">
        <v>38899</v>
      </c>
      <c r="B716" s="3">
        <v>6388</v>
      </c>
      <c r="C716" s="3">
        <v>5925</v>
      </c>
      <c r="D716" s="3">
        <v>3787</v>
      </c>
      <c r="E716" s="3">
        <v>77235</v>
      </c>
      <c r="F716">
        <v>41.7</v>
      </c>
      <c r="G716" s="7">
        <v>38.9</v>
      </c>
      <c r="H716" s="7">
        <v>40.799999999999997</v>
      </c>
      <c r="I716" s="7">
        <v>32.4</v>
      </c>
      <c r="J716">
        <f t="shared" si="44"/>
        <v>266379.60000000003</v>
      </c>
      <c r="K716">
        <f t="shared" si="45"/>
        <v>230482.5</v>
      </c>
      <c r="L716">
        <f t="shared" si="46"/>
        <v>154509.59999999998</v>
      </c>
      <c r="M716">
        <f t="shared" si="47"/>
        <v>2502414</v>
      </c>
    </row>
    <row r="717" spans="1:13">
      <c r="A717" s="2">
        <v>38930</v>
      </c>
      <c r="B717" s="3">
        <v>6379</v>
      </c>
      <c r="C717" s="3">
        <v>5934</v>
      </c>
      <c r="D717" s="3">
        <v>3780</v>
      </c>
      <c r="E717" s="3">
        <v>77387</v>
      </c>
      <c r="F717">
        <v>41.5</v>
      </c>
      <c r="G717" s="7">
        <v>39.1</v>
      </c>
      <c r="H717" s="7">
        <v>40.6</v>
      </c>
      <c r="I717" s="7">
        <v>32.4</v>
      </c>
      <c r="J717">
        <f t="shared" si="44"/>
        <v>264728.5</v>
      </c>
      <c r="K717">
        <f t="shared" si="45"/>
        <v>232019.4</v>
      </c>
      <c r="L717">
        <f t="shared" si="46"/>
        <v>153468</v>
      </c>
      <c r="M717">
        <f t="shared" si="47"/>
        <v>2507338.7999999998</v>
      </c>
    </row>
    <row r="718" spans="1:13">
      <c r="A718" s="2">
        <v>38961</v>
      </c>
      <c r="B718" s="3">
        <v>6356</v>
      </c>
      <c r="C718" s="3">
        <v>5917</v>
      </c>
      <c r="D718" s="3">
        <v>3765</v>
      </c>
      <c r="E718" s="3">
        <v>77489</v>
      </c>
      <c r="F718">
        <v>41.3</v>
      </c>
      <c r="G718" s="7">
        <v>38.5</v>
      </c>
      <c r="H718" s="7">
        <v>40.700000000000003</v>
      </c>
      <c r="I718" s="7">
        <v>32.4</v>
      </c>
      <c r="J718">
        <f t="shared" si="44"/>
        <v>262502.8</v>
      </c>
      <c r="K718">
        <f t="shared" si="45"/>
        <v>227804.5</v>
      </c>
      <c r="L718">
        <f t="shared" si="46"/>
        <v>153235.5</v>
      </c>
      <c r="M718">
        <f t="shared" si="47"/>
        <v>2510643.6</v>
      </c>
    </row>
    <row r="719" spans="1:13">
      <c r="A719" s="2">
        <v>38991</v>
      </c>
      <c r="B719" s="3">
        <v>6328</v>
      </c>
      <c r="C719" s="3">
        <v>5882</v>
      </c>
      <c r="D719" s="3">
        <v>3743</v>
      </c>
      <c r="E719" s="3">
        <v>77629</v>
      </c>
      <c r="F719">
        <v>41.4</v>
      </c>
      <c r="G719" s="7">
        <v>39.299999999999997</v>
      </c>
      <c r="H719" s="7">
        <v>40.700000000000003</v>
      </c>
      <c r="I719" s="7">
        <v>32.4</v>
      </c>
      <c r="J719">
        <f t="shared" si="44"/>
        <v>261979.19999999998</v>
      </c>
      <c r="K719">
        <f t="shared" si="45"/>
        <v>231162.59999999998</v>
      </c>
      <c r="L719">
        <f t="shared" si="46"/>
        <v>152340.1</v>
      </c>
      <c r="M719">
        <f t="shared" si="47"/>
        <v>2515179.6</v>
      </c>
    </row>
    <row r="720" spans="1:13">
      <c r="A720" s="2">
        <v>39022</v>
      </c>
      <c r="B720" s="3">
        <v>6304</v>
      </c>
      <c r="C720" s="3">
        <v>5857</v>
      </c>
      <c r="D720" s="3">
        <v>3742</v>
      </c>
      <c r="E720" s="3">
        <v>77843</v>
      </c>
      <c r="F720">
        <v>41.2</v>
      </c>
      <c r="G720" s="7">
        <v>39</v>
      </c>
      <c r="H720" s="7">
        <v>40.6</v>
      </c>
      <c r="I720" s="7">
        <v>32.4</v>
      </c>
      <c r="J720">
        <f t="shared" si="44"/>
        <v>259724.80000000002</v>
      </c>
      <c r="K720">
        <f t="shared" si="45"/>
        <v>228423</v>
      </c>
      <c r="L720">
        <f t="shared" si="46"/>
        <v>151925.20000000001</v>
      </c>
      <c r="M720">
        <f t="shared" si="47"/>
        <v>2522113.1999999997</v>
      </c>
    </row>
    <row r="721" spans="1:13">
      <c r="A721" s="2">
        <v>39052</v>
      </c>
      <c r="B721" s="3">
        <v>6307</v>
      </c>
      <c r="C721" s="3">
        <v>5877</v>
      </c>
      <c r="D721" s="3">
        <v>3732</v>
      </c>
      <c r="E721" s="3">
        <v>78038</v>
      </c>
      <c r="F721">
        <v>41.3</v>
      </c>
      <c r="G721" s="7">
        <v>39.799999999999997</v>
      </c>
      <c r="H721" s="7">
        <v>40.700000000000003</v>
      </c>
      <c r="I721" s="7">
        <v>32.5</v>
      </c>
      <c r="J721">
        <f t="shared" si="44"/>
        <v>260479.09999999998</v>
      </c>
      <c r="K721">
        <f t="shared" si="45"/>
        <v>233904.59999999998</v>
      </c>
      <c r="L721">
        <f t="shared" si="46"/>
        <v>151892.40000000002</v>
      </c>
      <c r="M721">
        <f t="shared" si="47"/>
        <v>2536235</v>
      </c>
    </row>
    <row r="722" spans="1:13">
      <c r="A722" s="2">
        <v>39083</v>
      </c>
      <c r="B722" s="3">
        <v>6288</v>
      </c>
      <c r="C722" s="3">
        <v>5919</v>
      </c>
      <c r="D722" s="3">
        <v>3750</v>
      </c>
      <c r="E722" s="3">
        <v>78193</v>
      </c>
      <c r="F722">
        <v>41.2</v>
      </c>
      <c r="G722" s="7">
        <v>39.1</v>
      </c>
      <c r="H722" s="7">
        <v>40.700000000000003</v>
      </c>
      <c r="I722" s="7">
        <v>32.4</v>
      </c>
      <c r="J722">
        <f t="shared" si="44"/>
        <v>259065.60000000001</v>
      </c>
      <c r="K722">
        <f t="shared" si="45"/>
        <v>231432.9</v>
      </c>
      <c r="L722">
        <f t="shared" si="46"/>
        <v>152625</v>
      </c>
      <c r="M722">
        <f t="shared" si="47"/>
        <v>2533453.1999999997</v>
      </c>
    </row>
    <row r="723" spans="1:13">
      <c r="A723" s="2">
        <v>39114</v>
      </c>
      <c r="B723" s="3">
        <v>6294</v>
      </c>
      <c r="C723" s="3">
        <v>5808</v>
      </c>
      <c r="D723" s="3">
        <v>3742</v>
      </c>
      <c r="E723" s="3">
        <v>78331</v>
      </c>
      <c r="F723">
        <v>41.1</v>
      </c>
      <c r="G723" s="7">
        <v>38.5</v>
      </c>
      <c r="H723" s="7">
        <v>40.6</v>
      </c>
      <c r="I723" s="7">
        <v>32.4</v>
      </c>
      <c r="J723">
        <f t="shared" si="44"/>
        <v>258683.40000000002</v>
      </c>
      <c r="K723">
        <f t="shared" si="45"/>
        <v>223608</v>
      </c>
      <c r="L723">
        <f t="shared" si="46"/>
        <v>151925.20000000001</v>
      </c>
      <c r="M723">
        <f t="shared" si="47"/>
        <v>2537924.4</v>
      </c>
    </row>
    <row r="724" spans="1:13">
      <c r="A724" s="2">
        <v>39142</v>
      </c>
      <c r="B724" s="3">
        <v>6275</v>
      </c>
      <c r="C724" s="3">
        <v>5909</v>
      </c>
      <c r="D724" s="3">
        <v>3737</v>
      </c>
      <c r="E724" s="3">
        <v>78473</v>
      </c>
      <c r="F724">
        <v>41.5</v>
      </c>
      <c r="G724" s="7">
        <v>39.1</v>
      </c>
      <c r="H724" s="7">
        <v>40.9</v>
      </c>
      <c r="I724" s="7">
        <v>32.5</v>
      </c>
      <c r="J724">
        <f t="shared" si="44"/>
        <v>260412.5</v>
      </c>
      <c r="K724">
        <f t="shared" si="45"/>
        <v>231041.9</v>
      </c>
      <c r="L724">
        <f t="shared" si="46"/>
        <v>152843.29999999999</v>
      </c>
      <c r="M724">
        <f t="shared" si="47"/>
        <v>2550372.5</v>
      </c>
    </row>
    <row r="725" spans="1:13">
      <c r="A725" s="2">
        <v>39173</v>
      </c>
      <c r="B725" s="3">
        <v>6276</v>
      </c>
      <c r="C725" s="3">
        <v>5899</v>
      </c>
      <c r="D725" s="3">
        <v>3727</v>
      </c>
      <c r="E725" s="3">
        <v>78571</v>
      </c>
      <c r="F725">
        <v>41.4</v>
      </c>
      <c r="G725" s="7">
        <v>38.799999999999997</v>
      </c>
      <c r="H725" s="7">
        <v>41</v>
      </c>
      <c r="I725" s="7">
        <v>32.4</v>
      </c>
      <c r="J725">
        <f t="shared" si="44"/>
        <v>259826.4</v>
      </c>
      <c r="K725">
        <f t="shared" si="45"/>
        <v>228881.19999999998</v>
      </c>
      <c r="L725">
        <f t="shared" si="46"/>
        <v>152807</v>
      </c>
      <c r="M725">
        <f t="shared" si="47"/>
        <v>2545700.4</v>
      </c>
    </row>
    <row r="726" spans="1:13">
      <c r="A726" s="2">
        <v>39203</v>
      </c>
      <c r="B726" s="3">
        <v>6278</v>
      </c>
      <c r="C726" s="3">
        <v>5906</v>
      </c>
      <c r="D726" s="3">
        <v>3729</v>
      </c>
      <c r="E726" s="3">
        <v>78739</v>
      </c>
      <c r="F726">
        <v>41.4</v>
      </c>
      <c r="G726" s="7">
        <v>38.9</v>
      </c>
      <c r="H726" s="7">
        <v>40.799999999999997</v>
      </c>
      <c r="I726" s="7">
        <v>32.4</v>
      </c>
      <c r="J726">
        <f t="shared" si="44"/>
        <v>259909.19999999998</v>
      </c>
      <c r="K726">
        <f t="shared" si="45"/>
        <v>229743.4</v>
      </c>
      <c r="L726">
        <f t="shared" si="46"/>
        <v>152143.19999999998</v>
      </c>
      <c r="M726">
        <f t="shared" si="47"/>
        <v>2551143.6</v>
      </c>
    </row>
    <row r="727" spans="1:13">
      <c r="A727" s="2">
        <v>39234</v>
      </c>
      <c r="B727" s="3">
        <v>6266</v>
      </c>
      <c r="C727" s="3">
        <v>5950</v>
      </c>
      <c r="D727" s="3">
        <v>3728</v>
      </c>
      <c r="E727" s="3">
        <v>78819</v>
      </c>
      <c r="F727">
        <v>41.6</v>
      </c>
      <c r="G727" s="7">
        <v>38.9</v>
      </c>
      <c r="H727" s="7">
        <v>40.9</v>
      </c>
      <c r="I727" s="7">
        <v>32.5</v>
      </c>
      <c r="J727">
        <f t="shared" si="44"/>
        <v>260665.60000000001</v>
      </c>
      <c r="K727">
        <f t="shared" si="45"/>
        <v>231455</v>
      </c>
      <c r="L727">
        <f t="shared" si="46"/>
        <v>152475.19999999998</v>
      </c>
      <c r="M727">
        <f t="shared" si="47"/>
        <v>2561617.5</v>
      </c>
    </row>
    <row r="728" spans="1:13">
      <c r="A728" s="2">
        <v>39264</v>
      </c>
      <c r="B728" s="3">
        <v>6256</v>
      </c>
      <c r="C728" s="3">
        <v>5939</v>
      </c>
      <c r="D728" s="3">
        <v>3734</v>
      </c>
      <c r="E728" s="3">
        <v>78920</v>
      </c>
      <c r="F728">
        <v>41.5</v>
      </c>
      <c r="G728" s="7">
        <v>38.9</v>
      </c>
      <c r="H728" s="7">
        <v>40.799999999999997</v>
      </c>
      <c r="I728" s="7">
        <v>32.4</v>
      </c>
      <c r="J728">
        <f t="shared" si="44"/>
        <v>259624</v>
      </c>
      <c r="K728">
        <f t="shared" si="45"/>
        <v>231027.1</v>
      </c>
      <c r="L728">
        <f t="shared" si="46"/>
        <v>152347.19999999998</v>
      </c>
      <c r="M728">
        <f t="shared" si="47"/>
        <v>2557008</v>
      </c>
    </row>
    <row r="729" spans="1:13">
      <c r="A729" s="2">
        <v>39295</v>
      </c>
      <c r="B729" s="3">
        <v>6222</v>
      </c>
      <c r="C729" s="3">
        <v>5887</v>
      </c>
      <c r="D729" s="3">
        <v>3717</v>
      </c>
      <c r="E729" s="3">
        <v>78955</v>
      </c>
      <c r="F729">
        <v>41.6</v>
      </c>
      <c r="G729" s="7">
        <v>38.700000000000003</v>
      </c>
      <c r="H729" s="7">
        <v>40.799999999999997</v>
      </c>
      <c r="I729" s="7">
        <v>32.4</v>
      </c>
      <c r="J729">
        <f t="shared" si="44"/>
        <v>258835.20000000001</v>
      </c>
      <c r="K729">
        <f t="shared" si="45"/>
        <v>227826.90000000002</v>
      </c>
      <c r="L729">
        <f t="shared" si="46"/>
        <v>151653.59999999998</v>
      </c>
      <c r="M729">
        <f t="shared" si="47"/>
        <v>2558142</v>
      </c>
    </row>
    <row r="730" spans="1:13">
      <c r="A730" s="2">
        <v>39326</v>
      </c>
      <c r="B730" s="3">
        <v>6223</v>
      </c>
      <c r="C730" s="3">
        <v>5870</v>
      </c>
      <c r="D730" s="3">
        <v>3711</v>
      </c>
      <c r="E730" s="3">
        <v>79090</v>
      </c>
      <c r="F730">
        <v>41.6</v>
      </c>
      <c r="G730" s="7">
        <v>39</v>
      </c>
      <c r="H730" s="7">
        <v>40.9</v>
      </c>
      <c r="I730" s="7">
        <v>32.4</v>
      </c>
      <c r="J730">
        <f t="shared" si="44"/>
        <v>258876.80000000002</v>
      </c>
      <c r="K730">
        <f t="shared" si="45"/>
        <v>228930</v>
      </c>
      <c r="L730">
        <f t="shared" si="46"/>
        <v>151779.9</v>
      </c>
      <c r="M730">
        <f t="shared" si="47"/>
        <v>2562516</v>
      </c>
    </row>
    <row r="731" spans="1:13">
      <c r="A731" s="2">
        <v>39356</v>
      </c>
      <c r="B731" s="3">
        <v>6207</v>
      </c>
      <c r="C731" s="3">
        <v>5866</v>
      </c>
      <c r="D731" s="3">
        <v>3703</v>
      </c>
      <c r="E731" s="3">
        <v>79215</v>
      </c>
      <c r="F731">
        <v>41.5</v>
      </c>
      <c r="G731" s="7">
        <v>38.799999999999997</v>
      </c>
      <c r="H731" s="7">
        <v>40.799999999999997</v>
      </c>
      <c r="I731" s="7">
        <v>32.4</v>
      </c>
      <c r="J731">
        <f t="shared" si="44"/>
        <v>257590.5</v>
      </c>
      <c r="K731">
        <f t="shared" si="45"/>
        <v>227600.8</v>
      </c>
      <c r="L731">
        <f t="shared" si="46"/>
        <v>151082.4</v>
      </c>
      <c r="M731">
        <f t="shared" si="47"/>
        <v>2566566</v>
      </c>
    </row>
    <row r="732" spans="1:13">
      <c r="A732" s="2">
        <v>39387</v>
      </c>
      <c r="B732" s="3">
        <v>6210</v>
      </c>
      <c r="C732" s="3">
        <v>5833</v>
      </c>
      <c r="D732" s="3">
        <v>3712</v>
      </c>
      <c r="E732" s="3">
        <v>79303</v>
      </c>
      <c r="F732">
        <v>41.5</v>
      </c>
      <c r="G732" s="7">
        <v>39.1</v>
      </c>
      <c r="H732" s="7">
        <v>40.9</v>
      </c>
      <c r="I732" s="7">
        <v>32.299999999999997</v>
      </c>
      <c r="J732">
        <f t="shared" si="44"/>
        <v>257715</v>
      </c>
      <c r="K732">
        <f t="shared" si="45"/>
        <v>228070.30000000002</v>
      </c>
      <c r="L732">
        <f t="shared" si="46"/>
        <v>151820.79999999999</v>
      </c>
      <c r="M732">
        <f t="shared" si="47"/>
        <v>2561486.9</v>
      </c>
    </row>
    <row r="733" spans="1:13">
      <c r="A733" s="2">
        <v>39417</v>
      </c>
      <c r="B733" s="3">
        <v>6205</v>
      </c>
      <c r="C733" s="3">
        <v>5797</v>
      </c>
      <c r="D733" s="3">
        <v>3719</v>
      </c>
      <c r="E733" s="3">
        <v>79428</v>
      </c>
      <c r="F733">
        <v>41.2</v>
      </c>
      <c r="G733" s="7">
        <v>39.1</v>
      </c>
      <c r="H733" s="7">
        <v>40.799999999999997</v>
      </c>
      <c r="I733" s="7">
        <v>32.4</v>
      </c>
      <c r="J733">
        <f t="shared" si="44"/>
        <v>255646.00000000003</v>
      </c>
      <c r="K733">
        <f t="shared" si="45"/>
        <v>226662.7</v>
      </c>
      <c r="L733">
        <f t="shared" si="46"/>
        <v>151735.19999999998</v>
      </c>
      <c r="M733">
        <f t="shared" si="47"/>
        <v>2573467.1999999997</v>
      </c>
    </row>
    <row r="734" spans="1:13">
      <c r="A734" s="2">
        <v>39448</v>
      </c>
      <c r="B734" s="3">
        <v>6196</v>
      </c>
      <c r="C734" s="3">
        <v>5781</v>
      </c>
      <c r="D734" s="3">
        <v>3720</v>
      </c>
      <c r="E734" s="3">
        <v>79465</v>
      </c>
      <c r="F734">
        <v>41.4</v>
      </c>
      <c r="G734" s="7">
        <v>39.200000000000003</v>
      </c>
      <c r="H734" s="7">
        <v>40.5</v>
      </c>
      <c r="I734" s="7">
        <v>32.299999999999997</v>
      </c>
      <c r="J734">
        <f t="shared" si="44"/>
        <v>256514.4</v>
      </c>
      <c r="K734">
        <f t="shared" si="45"/>
        <v>226615.2</v>
      </c>
      <c r="L734">
        <f t="shared" si="46"/>
        <v>150660</v>
      </c>
      <c r="M734">
        <f t="shared" si="47"/>
        <v>2566719.5</v>
      </c>
    </row>
    <row r="735" spans="1:13">
      <c r="A735" s="2">
        <v>39479</v>
      </c>
      <c r="B735" s="3">
        <v>6174</v>
      </c>
      <c r="C735" s="3">
        <v>5739</v>
      </c>
      <c r="D735" s="3">
        <v>3714</v>
      </c>
      <c r="E735" s="3">
        <v>79448</v>
      </c>
      <c r="F735">
        <v>41.5</v>
      </c>
      <c r="G735" s="7">
        <v>38.700000000000003</v>
      </c>
      <c r="H735" s="7">
        <v>40.700000000000003</v>
      </c>
      <c r="I735" s="7">
        <v>32.299999999999997</v>
      </c>
      <c r="J735">
        <f t="shared" si="44"/>
        <v>256221</v>
      </c>
      <c r="K735">
        <f t="shared" si="45"/>
        <v>222099.30000000002</v>
      </c>
      <c r="L735">
        <f t="shared" si="46"/>
        <v>151159.80000000002</v>
      </c>
      <c r="M735">
        <f t="shared" si="47"/>
        <v>2566170.4</v>
      </c>
    </row>
    <row r="736" spans="1:13">
      <c r="A736" s="2">
        <v>39508</v>
      </c>
      <c r="B736" s="3">
        <v>6151</v>
      </c>
      <c r="C736" s="3">
        <v>5721</v>
      </c>
      <c r="D736" s="3">
        <v>3715</v>
      </c>
      <c r="E736" s="3">
        <v>79446</v>
      </c>
      <c r="F736">
        <v>41.6</v>
      </c>
      <c r="G736" s="7">
        <v>38.9</v>
      </c>
      <c r="H736" s="7">
        <v>40.799999999999997</v>
      </c>
      <c r="I736" s="7">
        <v>32.4</v>
      </c>
      <c r="J736">
        <f t="shared" si="44"/>
        <v>255881.60000000001</v>
      </c>
      <c r="K736">
        <f t="shared" si="45"/>
        <v>222546.9</v>
      </c>
      <c r="L736">
        <f t="shared" si="46"/>
        <v>151572</v>
      </c>
      <c r="M736">
        <f t="shared" si="47"/>
        <v>2574050.4</v>
      </c>
    </row>
    <row r="737" spans="1:13">
      <c r="A737" s="2">
        <v>39539</v>
      </c>
      <c r="B737" s="3">
        <v>6106</v>
      </c>
      <c r="C737" s="3">
        <v>5650</v>
      </c>
      <c r="D737" s="3">
        <v>3699</v>
      </c>
      <c r="E737" s="3">
        <v>79386</v>
      </c>
      <c r="F737">
        <v>41.5</v>
      </c>
      <c r="G737" s="7">
        <v>38.799999999999997</v>
      </c>
      <c r="H737" s="7">
        <v>40.6</v>
      </c>
      <c r="I737" s="7">
        <v>32.4</v>
      </c>
      <c r="J737">
        <f t="shared" si="44"/>
        <v>253399</v>
      </c>
      <c r="K737">
        <f t="shared" si="45"/>
        <v>219219.99999999997</v>
      </c>
      <c r="L737">
        <f t="shared" si="46"/>
        <v>150179.4</v>
      </c>
      <c r="M737">
        <f t="shared" si="47"/>
        <v>2572106.4</v>
      </c>
    </row>
    <row r="738" spans="1:13">
      <c r="A738" s="2">
        <v>39569</v>
      </c>
      <c r="B738" s="3">
        <v>6084</v>
      </c>
      <c r="C738" s="3">
        <v>5612</v>
      </c>
      <c r="D738" s="3">
        <v>3690</v>
      </c>
      <c r="E738" s="3">
        <v>79263</v>
      </c>
      <c r="F738">
        <v>41.3</v>
      </c>
      <c r="G738" s="7">
        <v>38.4</v>
      </c>
      <c r="H738" s="7">
        <v>40.6</v>
      </c>
      <c r="I738" s="7">
        <v>32.4</v>
      </c>
      <c r="J738">
        <f t="shared" si="44"/>
        <v>251269.19999999998</v>
      </c>
      <c r="K738">
        <f t="shared" si="45"/>
        <v>215500.79999999999</v>
      </c>
      <c r="L738">
        <f t="shared" si="46"/>
        <v>149814</v>
      </c>
      <c r="M738">
        <f t="shared" si="47"/>
        <v>2568121.1999999997</v>
      </c>
    </row>
    <row r="739" spans="1:13">
      <c r="A739" s="2">
        <v>39600</v>
      </c>
      <c r="B739" s="3">
        <v>6043</v>
      </c>
      <c r="C739" s="3">
        <v>5567</v>
      </c>
      <c r="D739" s="3">
        <v>3676</v>
      </c>
      <c r="E739" s="3">
        <v>79180</v>
      </c>
      <c r="F739">
        <v>41.3</v>
      </c>
      <c r="G739" s="7">
        <v>38.799999999999997</v>
      </c>
      <c r="H739" s="7">
        <v>40.6</v>
      </c>
      <c r="I739" s="7">
        <v>32.4</v>
      </c>
      <c r="J739">
        <f t="shared" si="44"/>
        <v>249575.9</v>
      </c>
      <c r="K739">
        <f t="shared" si="45"/>
        <v>215999.59999999998</v>
      </c>
      <c r="L739">
        <f t="shared" si="46"/>
        <v>149245.6</v>
      </c>
      <c r="M739">
        <f t="shared" si="47"/>
        <v>2565432</v>
      </c>
    </row>
    <row r="740" spans="1:13">
      <c r="A740" s="2">
        <v>39630</v>
      </c>
      <c r="B740" s="3">
        <v>5996</v>
      </c>
      <c r="C740" s="3">
        <v>5519</v>
      </c>
      <c r="D740" s="3">
        <v>3659</v>
      </c>
      <c r="E740" s="3">
        <v>79104</v>
      </c>
      <c r="F740">
        <v>41.2</v>
      </c>
      <c r="G740" s="7">
        <v>38.700000000000003</v>
      </c>
      <c r="H740" s="7">
        <v>40.5</v>
      </c>
      <c r="I740" s="7">
        <v>32.299999999999997</v>
      </c>
      <c r="J740">
        <f t="shared" si="44"/>
        <v>247035.2</v>
      </c>
      <c r="K740">
        <f t="shared" si="45"/>
        <v>213585.30000000002</v>
      </c>
      <c r="L740">
        <f t="shared" si="46"/>
        <v>148189.5</v>
      </c>
      <c r="M740">
        <f t="shared" si="47"/>
        <v>2555059.1999999997</v>
      </c>
    </row>
    <row r="741" spans="1:13">
      <c r="A741" s="2">
        <v>39661</v>
      </c>
      <c r="B741" s="3">
        <v>5941</v>
      </c>
      <c r="C741" s="3">
        <v>5491</v>
      </c>
      <c r="D741" s="3">
        <v>3643</v>
      </c>
      <c r="E741" s="3">
        <v>78949</v>
      </c>
      <c r="F741">
        <v>41.2</v>
      </c>
      <c r="G741" s="7">
        <v>38.6</v>
      </c>
      <c r="H741" s="7">
        <v>40.4</v>
      </c>
      <c r="I741" s="7">
        <v>32.4</v>
      </c>
      <c r="J741">
        <f t="shared" si="44"/>
        <v>244769.2</v>
      </c>
      <c r="K741">
        <f t="shared" si="45"/>
        <v>211952.6</v>
      </c>
      <c r="L741">
        <f t="shared" si="46"/>
        <v>147177.19999999998</v>
      </c>
      <c r="M741">
        <f t="shared" si="47"/>
        <v>2557947.6</v>
      </c>
    </row>
    <row r="742" spans="1:13">
      <c r="A742" s="2">
        <v>39692</v>
      </c>
      <c r="B742" s="3">
        <v>5883</v>
      </c>
      <c r="C742" s="3">
        <v>5428</v>
      </c>
      <c r="D742" s="3">
        <v>3625</v>
      </c>
      <c r="E742" s="3">
        <v>78762</v>
      </c>
      <c r="F742">
        <v>40.700000000000003</v>
      </c>
      <c r="G742" s="7">
        <v>38.299999999999997</v>
      </c>
      <c r="H742" s="7">
        <v>40.200000000000003</v>
      </c>
      <c r="I742" s="7">
        <v>32.299999999999997</v>
      </c>
      <c r="J742">
        <f t="shared" si="44"/>
        <v>239438.1</v>
      </c>
      <c r="K742">
        <f t="shared" si="45"/>
        <v>207892.4</v>
      </c>
      <c r="L742">
        <f t="shared" si="46"/>
        <v>145725</v>
      </c>
      <c r="M742">
        <f t="shared" si="47"/>
        <v>2544012.5999999996</v>
      </c>
    </row>
    <row r="743" spans="1:13">
      <c r="A743" s="2">
        <v>39722</v>
      </c>
      <c r="B743" s="3">
        <v>5790</v>
      </c>
      <c r="C743" s="3">
        <v>5367</v>
      </c>
      <c r="D743" s="3">
        <v>3598</v>
      </c>
      <c r="E743" s="3">
        <v>78533</v>
      </c>
      <c r="F743">
        <v>40.700000000000003</v>
      </c>
      <c r="G743" s="7">
        <v>38.5</v>
      </c>
      <c r="H743" s="7">
        <v>40.200000000000003</v>
      </c>
      <c r="I743" s="7">
        <v>32.299999999999997</v>
      </c>
      <c r="J743">
        <f t="shared" si="44"/>
        <v>235653.00000000003</v>
      </c>
      <c r="K743">
        <f t="shared" si="45"/>
        <v>206629.5</v>
      </c>
      <c r="L743">
        <f t="shared" si="46"/>
        <v>144639.6</v>
      </c>
      <c r="M743">
        <f t="shared" si="47"/>
        <v>2536615.9</v>
      </c>
    </row>
    <row r="744" spans="1:13">
      <c r="A744" s="2">
        <v>39753</v>
      </c>
      <c r="B744" s="3">
        <v>5731</v>
      </c>
      <c r="C744" s="3">
        <v>5229</v>
      </c>
      <c r="D744" s="3">
        <v>3563</v>
      </c>
      <c r="E744" s="3">
        <v>78076</v>
      </c>
      <c r="F744">
        <v>40.299999999999997</v>
      </c>
      <c r="G744" s="7">
        <v>37.799999999999997</v>
      </c>
      <c r="H744" s="7">
        <v>40</v>
      </c>
      <c r="I744" s="7">
        <v>32.200000000000003</v>
      </c>
      <c r="J744">
        <f t="shared" si="44"/>
        <v>230959.3</v>
      </c>
      <c r="K744">
        <f t="shared" si="45"/>
        <v>197656.19999999998</v>
      </c>
      <c r="L744">
        <f t="shared" si="46"/>
        <v>142520</v>
      </c>
      <c r="M744">
        <f t="shared" si="47"/>
        <v>2514047.2000000002</v>
      </c>
    </row>
    <row r="745" spans="1:13">
      <c r="A745" s="2">
        <v>39783</v>
      </c>
      <c r="B745" s="3">
        <v>5622</v>
      </c>
      <c r="C745" s="3">
        <v>5138</v>
      </c>
      <c r="D745" s="3">
        <v>3516</v>
      </c>
      <c r="E745" s="3">
        <v>77747</v>
      </c>
      <c r="F745">
        <v>39.9</v>
      </c>
      <c r="G745" s="7">
        <v>37.799999999999997</v>
      </c>
      <c r="H745" s="7">
        <v>39.6</v>
      </c>
      <c r="I745" s="7">
        <v>32.1</v>
      </c>
      <c r="J745">
        <f t="shared" si="44"/>
        <v>224317.8</v>
      </c>
      <c r="K745">
        <f t="shared" si="45"/>
        <v>194216.4</v>
      </c>
      <c r="L745">
        <f t="shared" si="46"/>
        <v>139233.60000000001</v>
      </c>
      <c r="M745">
        <f t="shared" si="47"/>
        <v>2495678.7000000002</v>
      </c>
    </row>
    <row r="746" spans="1:13">
      <c r="A746" s="2">
        <v>39814</v>
      </c>
      <c r="B746" s="3">
        <v>5423</v>
      </c>
      <c r="C746" s="3">
        <v>5013</v>
      </c>
      <c r="D746" s="3">
        <v>3460</v>
      </c>
      <c r="E746" s="3">
        <v>77412</v>
      </c>
      <c r="F746">
        <v>39.799999999999997</v>
      </c>
      <c r="G746" s="7">
        <v>37.700000000000003</v>
      </c>
      <c r="H746" s="7">
        <v>39.6</v>
      </c>
      <c r="I746" s="7">
        <v>32.1</v>
      </c>
      <c r="J746">
        <f t="shared" si="44"/>
        <v>215835.4</v>
      </c>
      <c r="K746">
        <f t="shared" si="45"/>
        <v>188990.1</v>
      </c>
      <c r="L746">
        <f t="shared" si="46"/>
        <v>137016</v>
      </c>
      <c r="M746">
        <f t="shared" si="47"/>
        <v>2484925.2000000002</v>
      </c>
    </row>
    <row r="747" spans="1:13">
      <c r="A747" s="2">
        <v>39845</v>
      </c>
      <c r="B747" s="3">
        <v>5317</v>
      </c>
      <c r="C747" s="3">
        <v>4920</v>
      </c>
      <c r="D747" s="3">
        <v>3423</v>
      </c>
      <c r="E747" s="3">
        <v>77063</v>
      </c>
      <c r="F747">
        <v>39.6</v>
      </c>
      <c r="G747" s="7">
        <v>38.1</v>
      </c>
      <c r="H747" s="7">
        <v>39.6</v>
      </c>
      <c r="I747" s="7">
        <v>32.200000000000003</v>
      </c>
      <c r="J747">
        <f t="shared" si="44"/>
        <v>210553.2</v>
      </c>
      <c r="K747">
        <f t="shared" si="45"/>
        <v>187452</v>
      </c>
      <c r="L747">
        <f t="shared" si="46"/>
        <v>135550.80000000002</v>
      </c>
      <c r="M747">
        <f t="shared" si="47"/>
        <v>2481428.6</v>
      </c>
    </row>
    <row r="748" spans="1:13">
      <c r="A748" s="2">
        <v>39873</v>
      </c>
      <c r="B748" s="3">
        <v>5208</v>
      </c>
      <c r="C748" s="3">
        <v>4792</v>
      </c>
      <c r="D748" s="3">
        <v>3384</v>
      </c>
      <c r="E748" s="3">
        <v>76686</v>
      </c>
      <c r="F748">
        <v>39.299999999999997</v>
      </c>
      <c r="G748" s="7">
        <v>37.700000000000003</v>
      </c>
      <c r="H748" s="7">
        <v>39.4</v>
      </c>
      <c r="I748" s="7">
        <v>32</v>
      </c>
      <c r="J748">
        <f t="shared" si="44"/>
        <v>204674.4</v>
      </c>
      <c r="K748">
        <f t="shared" si="45"/>
        <v>180658.40000000002</v>
      </c>
      <c r="L748">
        <f t="shared" si="46"/>
        <v>133329.60000000001</v>
      </c>
      <c r="M748">
        <f t="shared" si="47"/>
        <v>2453952</v>
      </c>
    </row>
    <row r="749" spans="1:13">
      <c r="A749" s="2">
        <v>39904</v>
      </c>
      <c r="B749" s="3">
        <v>5092</v>
      </c>
      <c r="C749" s="3">
        <v>4672</v>
      </c>
      <c r="D749" s="3">
        <v>3360</v>
      </c>
      <c r="E749" s="3">
        <v>76267</v>
      </c>
      <c r="F749">
        <v>39.5</v>
      </c>
      <c r="G749" s="7">
        <v>37.6</v>
      </c>
      <c r="H749" s="7">
        <v>39.4</v>
      </c>
      <c r="I749" s="7">
        <v>32</v>
      </c>
      <c r="J749">
        <f t="shared" si="44"/>
        <v>201134</v>
      </c>
      <c r="K749">
        <f t="shared" si="45"/>
        <v>175667.20000000001</v>
      </c>
      <c r="L749">
        <f t="shared" si="46"/>
        <v>132384</v>
      </c>
      <c r="M749">
        <f t="shared" si="47"/>
        <v>2440544</v>
      </c>
    </row>
    <row r="750" spans="1:13">
      <c r="A750" s="2">
        <v>39934</v>
      </c>
      <c r="B750" s="3">
        <v>4974</v>
      </c>
      <c r="C750" s="3">
        <v>4633</v>
      </c>
      <c r="D750" s="3">
        <v>3335</v>
      </c>
      <c r="E750" s="3">
        <v>76241</v>
      </c>
      <c r="F750">
        <v>39.299999999999997</v>
      </c>
      <c r="G750" s="7">
        <v>37.700000000000003</v>
      </c>
      <c r="H750" s="7">
        <v>39.4</v>
      </c>
      <c r="I750" s="7">
        <v>32</v>
      </c>
      <c r="J750">
        <f t="shared" si="44"/>
        <v>195478.19999999998</v>
      </c>
      <c r="K750">
        <f t="shared" si="45"/>
        <v>174664.1</v>
      </c>
      <c r="L750">
        <f t="shared" si="46"/>
        <v>131399</v>
      </c>
      <c r="M750">
        <f t="shared" si="47"/>
        <v>2439712</v>
      </c>
    </row>
    <row r="751" spans="1:13">
      <c r="A751" s="2">
        <v>39965</v>
      </c>
      <c r="B751" s="3">
        <v>4890</v>
      </c>
      <c r="C751" s="3">
        <v>4556</v>
      </c>
      <c r="D751" s="3">
        <v>3311</v>
      </c>
      <c r="E751" s="3">
        <v>76047</v>
      </c>
      <c r="F751">
        <v>39.5</v>
      </c>
      <c r="G751" s="7">
        <v>37.6</v>
      </c>
      <c r="H751" s="7">
        <v>39.700000000000003</v>
      </c>
      <c r="I751" s="7">
        <v>31.9</v>
      </c>
      <c r="J751">
        <f t="shared" si="44"/>
        <v>193155</v>
      </c>
      <c r="K751">
        <f t="shared" si="45"/>
        <v>171305.60000000001</v>
      </c>
      <c r="L751">
        <f t="shared" si="46"/>
        <v>131446.70000000001</v>
      </c>
      <c r="M751">
        <f t="shared" si="47"/>
        <v>2425899.2999999998</v>
      </c>
    </row>
    <row r="752" spans="1:13">
      <c r="A752" s="2">
        <v>39995</v>
      </c>
      <c r="B752" s="3">
        <v>4874</v>
      </c>
      <c r="C752" s="3">
        <v>4490</v>
      </c>
      <c r="D752" s="3">
        <v>3295</v>
      </c>
      <c r="E752" s="3">
        <v>75945</v>
      </c>
      <c r="F752">
        <v>39.9</v>
      </c>
      <c r="G752" s="7">
        <v>37.799999999999997</v>
      </c>
      <c r="H752" s="7">
        <v>39.9</v>
      </c>
      <c r="I752" s="7">
        <v>32</v>
      </c>
      <c r="J752">
        <f t="shared" si="44"/>
        <v>194472.6</v>
      </c>
      <c r="K752">
        <f t="shared" si="45"/>
        <v>169722</v>
      </c>
      <c r="L752">
        <f t="shared" si="46"/>
        <v>131470.5</v>
      </c>
      <c r="M752">
        <f t="shared" si="47"/>
        <v>2430240</v>
      </c>
    </row>
    <row r="753" spans="1:13">
      <c r="A753" s="2">
        <v>40026</v>
      </c>
      <c r="B753" s="3">
        <v>4857</v>
      </c>
      <c r="C753" s="3">
        <v>4421</v>
      </c>
      <c r="D753" s="3">
        <v>3292</v>
      </c>
      <c r="E753" s="3">
        <v>75881</v>
      </c>
      <c r="F753">
        <v>40.1</v>
      </c>
      <c r="G753" s="7">
        <v>37.700000000000003</v>
      </c>
      <c r="H753" s="7">
        <v>39.9</v>
      </c>
      <c r="I753" s="7">
        <v>32</v>
      </c>
      <c r="J753">
        <f t="shared" si="44"/>
        <v>194765.7</v>
      </c>
      <c r="K753">
        <f t="shared" si="45"/>
        <v>166671.70000000001</v>
      </c>
      <c r="L753">
        <f t="shared" si="46"/>
        <v>131350.79999999999</v>
      </c>
      <c r="M753">
        <f t="shared" si="47"/>
        <v>2428192</v>
      </c>
    </row>
    <row r="754" spans="1:13">
      <c r="A754" s="2">
        <v>40057</v>
      </c>
      <c r="B754" s="3">
        <v>4844</v>
      </c>
      <c r="C754" s="3">
        <v>4369</v>
      </c>
      <c r="D754" s="3">
        <v>3291</v>
      </c>
      <c r="E754" s="3">
        <v>75835</v>
      </c>
      <c r="F754">
        <v>40.299999999999997</v>
      </c>
      <c r="G754" s="7">
        <v>37.299999999999997</v>
      </c>
      <c r="H754" s="7">
        <v>39.799999999999997</v>
      </c>
      <c r="I754" s="7">
        <v>32</v>
      </c>
      <c r="J754">
        <f t="shared" si="44"/>
        <v>195213.19999999998</v>
      </c>
      <c r="K754">
        <f t="shared" si="45"/>
        <v>162963.69999999998</v>
      </c>
      <c r="L754">
        <f t="shared" si="46"/>
        <v>130981.79999999999</v>
      </c>
      <c r="M754">
        <f t="shared" si="47"/>
        <v>2426720</v>
      </c>
    </row>
    <row r="755" spans="1:13">
      <c r="A755" s="2">
        <v>40087</v>
      </c>
      <c r="B755" s="3">
        <v>4819</v>
      </c>
      <c r="C755" s="3">
        <v>4316</v>
      </c>
      <c r="D755" s="3">
        <v>3286</v>
      </c>
      <c r="E755" s="3">
        <v>75711</v>
      </c>
      <c r="F755">
        <v>40.299999999999997</v>
      </c>
      <c r="G755" s="7">
        <v>37</v>
      </c>
      <c r="H755" s="7">
        <v>40</v>
      </c>
      <c r="I755" s="7">
        <v>32</v>
      </c>
      <c r="J755">
        <f t="shared" si="44"/>
        <v>194205.69999999998</v>
      </c>
      <c r="K755">
        <f t="shared" si="45"/>
        <v>159692</v>
      </c>
      <c r="L755">
        <f t="shared" si="46"/>
        <v>131440</v>
      </c>
      <c r="M755">
        <f t="shared" si="47"/>
        <v>2422752</v>
      </c>
    </row>
    <row r="756" spans="1:13">
      <c r="A756" s="2">
        <v>40118</v>
      </c>
      <c r="B756" s="3">
        <v>4802</v>
      </c>
      <c r="C756" s="3">
        <v>4302</v>
      </c>
      <c r="D756" s="3">
        <v>3281</v>
      </c>
      <c r="E756" s="3">
        <v>75749</v>
      </c>
      <c r="F756">
        <v>40.6</v>
      </c>
      <c r="G756" s="7">
        <v>37.9</v>
      </c>
      <c r="H756" s="7">
        <v>40.299999999999997</v>
      </c>
      <c r="I756" s="7">
        <v>32.1</v>
      </c>
      <c r="J756">
        <f t="shared" si="44"/>
        <v>194961.2</v>
      </c>
      <c r="K756">
        <f t="shared" si="45"/>
        <v>163045.79999999999</v>
      </c>
      <c r="L756">
        <f t="shared" si="46"/>
        <v>132224.29999999999</v>
      </c>
      <c r="M756">
        <f t="shared" si="47"/>
        <v>2431542.9</v>
      </c>
    </row>
    <row r="757" spans="1:13">
      <c r="A757" s="2">
        <v>40148</v>
      </c>
      <c r="B757" s="3">
        <v>4777</v>
      </c>
      <c r="C757" s="3">
        <v>4276</v>
      </c>
      <c r="D757" s="3">
        <v>3271</v>
      </c>
      <c r="E757" s="3">
        <v>75723</v>
      </c>
      <c r="F757">
        <v>40.700000000000003</v>
      </c>
      <c r="G757" s="7">
        <v>37.4</v>
      </c>
      <c r="H757" s="7">
        <v>40.4</v>
      </c>
      <c r="I757" s="7">
        <v>32.1</v>
      </c>
      <c r="J757">
        <f t="shared" si="44"/>
        <v>194423.90000000002</v>
      </c>
      <c r="K757">
        <f t="shared" si="45"/>
        <v>159922.4</v>
      </c>
      <c r="L757">
        <f t="shared" si="46"/>
        <v>132148.4</v>
      </c>
      <c r="M757">
        <f t="shared" si="47"/>
        <v>2430708.3000000003</v>
      </c>
    </row>
    <row r="758" spans="1:13">
      <c r="A758" s="2">
        <v>40179</v>
      </c>
      <c r="B758" s="3">
        <v>4771</v>
      </c>
      <c r="C758" s="3">
        <v>4233</v>
      </c>
      <c r="D758" s="3">
        <v>3258</v>
      </c>
      <c r="E758" s="3">
        <v>75742</v>
      </c>
      <c r="F758">
        <v>40.9</v>
      </c>
      <c r="G758" s="7">
        <v>37.799999999999997</v>
      </c>
      <c r="H758" s="7">
        <v>40.700000000000003</v>
      </c>
      <c r="I758" s="7">
        <v>32.200000000000003</v>
      </c>
      <c r="J758">
        <f t="shared" si="44"/>
        <v>195133.9</v>
      </c>
      <c r="K758">
        <f t="shared" si="45"/>
        <v>160007.4</v>
      </c>
      <c r="L758">
        <f t="shared" si="46"/>
        <v>132600.6</v>
      </c>
      <c r="M758">
        <f t="shared" si="47"/>
        <v>2438892.4000000004</v>
      </c>
    </row>
    <row r="759" spans="1:13">
      <c r="A759" s="2">
        <v>40210</v>
      </c>
      <c r="B759" s="3">
        <v>4772</v>
      </c>
      <c r="C759" s="3">
        <v>4160</v>
      </c>
      <c r="D759" s="3">
        <v>3259</v>
      </c>
      <c r="E759" s="3">
        <v>75739</v>
      </c>
      <c r="F759">
        <v>40.6</v>
      </c>
      <c r="G759" s="7">
        <v>37.299999999999997</v>
      </c>
      <c r="H759" s="7">
        <v>40.4</v>
      </c>
      <c r="I759" s="7">
        <v>32.1</v>
      </c>
      <c r="J759">
        <f t="shared" si="44"/>
        <v>193743.2</v>
      </c>
      <c r="K759">
        <f t="shared" si="45"/>
        <v>155168</v>
      </c>
      <c r="L759">
        <f t="shared" si="46"/>
        <v>131663.6</v>
      </c>
      <c r="M759">
        <f t="shared" si="47"/>
        <v>2431221.9</v>
      </c>
    </row>
    <row r="760" spans="1:13">
      <c r="A760" s="2">
        <v>40238</v>
      </c>
      <c r="B760" s="3">
        <v>4780</v>
      </c>
      <c r="C760" s="3">
        <v>4192</v>
      </c>
      <c r="D760" s="3">
        <v>3248</v>
      </c>
      <c r="E760" s="3">
        <v>75840</v>
      </c>
      <c r="F760">
        <v>41.1</v>
      </c>
      <c r="G760" s="7">
        <v>37.700000000000003</v>
      </c>
      <c r="H760" s="7">
        <v>40.799999999999997</v>
      </c>
      <c r="I760" s="7">
        <v>32.1</v>
      </c>
      <c r="J760">
        <f t="shared" si="44"/>
        <v>196458</v>
      </c>
      <c r="K760">
        <f t="shared" si="45"/>
        <v>158038.40000000002</v>
      </c>
      <c r="L760">
        <f t="shared" si="46"/>
        <v>132518.39999999999</v>
      </c>
      <c r="M760">
        <f t="shared" si="47"/>
        <v>2434464</v>
      </c>
    </row>
    <row r="761" spans="1:13">
      <c r="A761" s="2">
        <v>40269</v>
      </c>
      <c r="B761" s="3">
        <v>4798</v>
      </c>
      <c r="C761" s="3">
        <v>4200</v>
      </c>
      <c r="D761" s="3">
        <v>3252</v>
      </c>
      <c r="E761" s="3">
        <v>75951</v>
      </c>
      <c r="F761">
        <v>41.3</v>
      </c>
      <c r="G761" s="7">
        <v>39</v>
      </c>
      <c r="H761" s="7">
        <v>40.799999999999997</v>
      </c>
      <c r="I761" s="7">
        <v>32.200000000000003</v>
      </c>
      <c r="J761">
        <f t="shared" si="44"/>
        <v>198157.4</v>
      </c>
      <c r="K761">
        <f t="shared" si="45"/>
        <v>163800</v>
      </c>
      <c r="L761">
        <f t="shared" si="46"/>
        <v>132681.59999999998</v>
      </c>
      <c r="M761">
        <f t="shared" si="47"/>
        <v>2445622.2000000002</v>
      </c>
    </row>
    <row r="762" spans="1:13">
      <c r="A762" s="2">
        <v>40299</v>
      </c>
      <c r="B762" s="3">
        <v>4821</v>
      </c>
      <c r="C762" s="3">
        <v>4169</v>
      </c>
      <c r="D762" s="3">
        <v>3257</v>
      </c>
      <c r="E762" s="3">
        <v>76006</v>
      </c>
      <c r="F762">
        <v>41.6</v>
      </c>
      <c r="G762" s="7">
        <v>38.1</v>
      </c>
      <c r="H762" s="7">
        <v>41.1</v>
      </c>
      <c r="I762" s="7">
        <v>32.200000000000003</v>
      </c>
      <c r="J762">
        <f t="shared" si="44"/>
        <v>200553.60000000001</v>
      </c>
      <c r="K762">
        <f t="shared" si="45"/>
        <v>158838.9</v>
      </c>
      <c r="L762">
        <f t="shared" si="46"/>
        <v>133862.70000000001</v>
      </c>
      <c r="M762">
        <f t="shared" si="47"/>
        <v>2447393.2000000002</v>
      </c>
    </row>
    <row r="763" spans="1:13">
      <c r="A763" s="2">
        <v>40330</v>
      </c>
      <c r="B763" s="3">
        <v>4842</v>
      </c>
      <c r="C763" s="3">
        <v>4164</v>
      </c>
      <c r="D763" s="3">
        <v>3256</v>
      </c>
      <c r="E763" s="3">
        <v>76071</v>
      </c>
      <c r="F763">
        <v>41.3</v>
      </c>
      <c r="G763" s="7">
        <v>38.299999999999997</v>
      </c>
      <c r="H763" s="7">
        <v>40.6</v>
      </c>
      <c r="I763" s="7">
        <v>32.200000000000003</v>
      </c>
      <c r="J763">
        <f t="shared" si="44"/>
        <v>199974.59999999998</v>
      </c>
      <c r="K763">
        <f t="shared" si="45"/>
        <v>159481.19999999998</v>
      </c>
      <c r="L763">
        <f t="shared" si="46"/>
        <v>132193.60000000001</v>
      </c>
      <c r="M763">
        <f t="shared" si="47"/>
        <v>2449486.2000000002</v>
      </c>
    </row>
    <row r="764" spans="1:13">
      <c r="A764" s="2">
        <v>40360</v>
      </c>
      <c r="B764" s="3">
        <v>4849</v>
      </c>
      <c r="C764" s="3">
        <v>4145</v>
      </c>
      <c r="D764" s="3">
        <v>3253</v>
      </c>
      <c r="E764" s="3">
        <v>76162</v>
      </c>
      <c r="F764">
        <v>41.4</v>
      </c>
      <c r="G764" s="7">
        <v>38.200000000000003</v>
      </c>
      <c r="H764" s="7">
        <v>40.6</v>
      </c>
      <c r="I764" s="7">
        <v>32.299999999999997</v>
      </c>
      <c r="J764">
        <f t="shared" si="44"/>
        <v>200748.6</v>
      </c>
      <c r="K764">
        <f t="shared" si="45"/>
        <v>158339</v>
      </c>
      <c r="L764">
        <f t="shared" si="46"/>
        <v>132071.80000000002</v>
      </c>
      <c r="M764">
        <f t="shared" si="47"/>
        <v>2460032.5999999996</v>
      </c>
    </row>
    <row r="765" spans="1:13">
      <c r="A765" s="2">
        <v>40391</v>
      </c>
      <c r="B765" s="3">
        <v>4852</v>
      </c>
      <c r="C765" s="3">
        <v>4163</v>
      </c>
      <c r="D765" s="3">
        <v>3247</v>
      </c>
      <c r="E765" s="3">
        <v>76250</v>
      </c>
      <c r="F765">
        <v>41.4</v>
      </c>
      <c r="G765" s="7">
        <v>38.6</v>
      </c>
      <c r="H765" s="7">
        <v>40.9</v>
      </c>
      <c r="I765" s="7">
        <v>32.299999999999997</v>
      </c>
      <c r="J765">
        <f t="shared" si="44"/>
        <v>200872.8</v>
      </c>
      <c r="K765">
        <f t="shared" si="45"/>
        <v>160691.80000000002</v>
      </c>
      <c r="L765">
        <f t="shared" si="46"/>
        <v>132802.29999999999</v>
      </c>
      <c r="M765">
        <f t="shared" si="47"/>
        <v>2462875</v>
      </c>
    </row>
    <row r="766" spans="1:13">
      <c r="A766" s="2">
        <v>40422</v>
      </c>
      <c r="B766" s="3">
        <v>4863</v>
      </c>
      <c r="C766" s="3">
        <v>4154</v>
      </c>
      <c r="D766" s="3">
        <v>3236</v>
      </c>
      <c r="E766" s="3">
        <v>76347</v>
      </c>
      <c r="F766">
        <v>41.6</v>
      </c>
      <c r="G766" s="7">
        <v>38.5</v>
      </c>
      <c r="H766" s="7">
        <v>41.2</v>
      </c>
      <c r="I766" s="7">
        <v>32.299999999999997</v>
      </c>
      <c r="J766">
        <f t="shared" si="44"/>
        <v>202300.80000000002</v>
      </c>
      <c r="K766">
        <f t="shared" si="45"/>
        <v>159929</v>
      </c>
      <c r="L766">
        <f t="shared" si="46"/>
        <v>133323.20000000001</v>
      </c>
      <c r="M766">
        <f t="shared" si="47"/>
        <v>2466008.0999999996</v>
      </c>
    </row>
    <row r="767" spans="1:13">
      <c r="A767" s="2">
        <v>40452</v>
      </c>
      <c r="B767" s="3">
        <v>4861</v>
      </c>
      <c r="C767" s="3">
        <v>4172</v>
      </c>
      <c r="D767" s="3">
        <v>3235</v>
      </c>
      <c r="E767" s="3">
        <v>76496</v>
      </c>
      <c r="F767">
        <v>41.5</v>
      </c>
      <c r="G767" s="7">
        <v>38.9</v>
      </c>
      <c r="H767" s="7">
        <v>40.799999999999997</v>
      </c>
      <c r="I767" s="7">
        <v>32.4</v>
      </c>
      <c r="J767">
        <f t="shared" si="44"/>
        <v>201731.5</v>
      </c>
      <c r="K767">
        <f t="shared" si="45"/>
        <v>162290.79999999999</v>
      </c>
      <c r="L767">
        <f t="shared" si="46"/>
        <v>131988</v>
      </c>
      <c r="M767">
        <f t="shared" si="47"/>
        <v>2478470.4</v>
      </c>
    </row>
    <row r="768" spans="1:13">
      <c r="A768" s="2">
        <v>40483</v>
      </c>
      <c r="B768" s="3">
        <v>4865</v>
      </c>
      <c r="C768" s="3">
        <v>4179</v>
      </c>
      <c r="D768" s="3">
        <v>3240</v>
      </c>
      <c r="E768" s="3">
        <v>76603</v>
      </c>
      <c r="F768">
        <v>41.7</v>
      </c>
      <c r="G768" s="7">
        <v>38.799999999999997</v>
      </c>
      <c r="H768" s="7">
        <v>40.700000000000003</v>
      </c>
      <c r="I768" s="7">
        <v>32.299999999999997</v>
      </c>
      <c r="J768">
        <f t="shared" si="44"/>
        <v>202870.5</v>
      </c>
      <c r="K768">
        <f t="shared" si="45"/>
        <v>162145.19999999998</v>
      </c>
      <c r="L768">
        <f t="shared" si="46"/>
        <v>131868</v>
      </c>
      <c r="M768">
        <f t="shared" si="47"/>
        <v>2474276.9</v>
      </c>
    </row>
    <row r="769" spans="1:13">
      <c r="A769" s="2">
        <v>40513</v>
      </c>
      <c r="B769" s="3">
        <v>4874</v>
      </c>
      <c r="C769" s="3">
        <v>4144</v>
      </c>
      <c r="D769" s="3">
        <v>3243</v>
      </c>
      <c r="E769" s="3">
        <v>76732</v>
      </c>
      <c r="F769">
        <v>41.6</v>
      </c>
      <c r="G769" s="7">
        <v>38.799999999999997</v>
      </c>
      <c r="H769" s="7">
        <v>40.799999999999997</v>
      </c>
      <c r="I769" s="7">
        <v>32.299999999999997</v>
      </c>
      <c r="J769">
        <f t="shared" si="44"/>
        <v>202758.39999999999</v>
      </c>
      <c r="K769">
        <f t="shared" si="45"/>
        <v>160787.19999999998</v>
      </c>
      <c r="L769">
        <f t="shared" si="46"/>
        <v>132314.4</v>
      </c>
      <c r="M769">
        <f t="shared" si="47"/>
        <v>2478443.5999999996</v>
      </c>
    </row>
    <row r="770" spans="1:13">
      <c r="A770" s="2">
        <v>40544</v>
      </c>
      <c r="B770" s="3">
        <v>4900</v>
      </c>
      <c r="C770" s="3">
        <v>4125</v>
      </c>
      <c r="D770" s="3">
        <v>3237</v>
      </c>
      <c r="E770" s="3">
        <v>76706</v>
      </c>
      <c r="F770">
        <v>41.4</v>
      </c>
      <c r="G770" s="7">
        <v>37.700000000000003</v>
      </c>
      <c r="H770" s="7">
        <v>40.4</v>
      </c>
      <c r="I770" s="7">
        <v>32.299999999999997</v>
      </c>
      <c r="J770">
        <f t="shared" si="44"/>
        <v>202860</v>
      </c>
      <c r="K770">
        <f t="shared" si="45"/>
        <v>155512.5</v>
      </c>
      <c r="L770">
        <f t="shared" si="46"/>
        <v>130774.79999999999</v>
      </c>
      <c r="M770">
        <f t="shared" si="47"/>
        <v>2477603.7999999998</v>
      </c>
    </row>
    <row r="771" spans="1:13">
      <c r="A771" s="2">
        <v>40575</v>
      </c>
      <c r="B771" s="3">
        <v>4919</v>
      </c>
      <c r="C771" s="3">
        <v>4131</v>
      </c>
      <c r="D771" s="3">
        <v>3240</v>
      </c>
      <c r="E771" s="3">
        <v>76888</v>
      </c>
      <c r="F771">
        <v>41.8</v>
      </c>
      <c r="G771" s="7">
        <v>39.1</v>
      </c>
      <c r="H771" s="7">
        <v>40.9</v>
      </c>
      <c r="I771" s="7">
        <v>32.299999999999997</v>
      </c>
      <c r="J771">
        <f t="shared" ref="J771:J834" si="48">B771*F771</f>
        <v>205614.19999999998</v>
      </c>
      <c r="K771">
        <f t="shared" ref="K771:K834" si="49">C771*G771</f>
        <v>161522.1</v>
      </c>
      <c r="L771">
        <f t="shared" ref="L771:L834" si="50">D771*H771</f>
        <v>132516</v>
      </c>
      <c r="M771">
        <f t="shared" ref="M771:M834" si="51">E771*I771</f>
        <v>2483482.4</v>
      </c>
    </row>
    <row r="772" spans="1:13">
      <c r="A772" s="2">
        <v>40603</v>
      </c>
      <c r="B772" s="3">
        <v>4939</v>
      </c>
      <c r="C772" s="3">
        <v>4140</v>
      </c>
      <c r="D772" s="3">
        <v>3244</v>
      </c>
      <c r="E772" s="3">
        <v>77066</v>
      </c>
      <c r="F772">
        <v>41.9</v>
      </c>
      <c r="G772" s="7">
        <v>38.5</v>
      </c>
      <c r="H772" s="7">
        <v>40.700000000000003</v>
      </c>
      <c r="I772" s="7">
        <v>32.299999999999997</v>
      </c>
      <c r="J772">
        <f t="shared" si="48"/>
        <v>206944.1</v>
      </c>
      <c r="K772">
        <f t="shared" si="49"/>
        <v>159390</v>
      </c>
      <c r="L772">
        <f t="shared" si="50"/>
        <v>132030.80000000002</v>
      </c>
      <c r="M772">
        <f t="shared" si="51"/>
        <v>2489231.7999999998</v>
      </c>
    </row>
    <row r="773" spans="1:13">
      <c r="A773" s="2">
        <v>40634</v>
      </c>
      <c r="B773" s="3">
        <v>4960</v>
      </c>
      <c r="C773" s="3">
        <v>4143</v>
      </c>
      <c r="D773" s="3">
        <v>3252</v>
      </c>
      <c r="E773" s="3">
        <v>77289</v>
      </c>
      <c r="F773">
        <v>41.7</v>
      </c>
      <c r="G773" s="7">
        <v>39.200000000000003</v>
      </c>
      <c r="H773" s="7">
        <v>40.799999999999997</v>
      </c>
      <c r="I773" s="7">
        <v>32.4</v>
      </c>
      <c r="J773">
        <f t="shared" si="48"/>
        <v>206832</v>
      </c>
      <c r="K773">
        <f t="shared" si="49"/>
        <v>162405.6</v>
      </c>
      <c r="L773">
        <f t="shared" si="50"/>
        <v>132681.59999999998</v>
      </c>
      <c r="M773">
        <f t="shared" si="51"/>
        <v>2504163.6</v>
      </c>
    </row>
    <row r="774" spans="1:13">
      <c r="A774" s="2">
        <v>40664</v>
      </c>
      <c r="B774" s="3">
        <v>4972</v>
      </c>
      <c r="C774" s="3">
        <v>4170</v>
      </c>
      <c r="D774" s="3">
        <v>3246</v>
      </c>
      <c r="E774" s="3">
        <v>77392</v>
      </c>
      <c r="F774">
        <v>41.9</v>
      </c>
      <c r="G774" s="7">
        <v>39.1</v>
      </c>
      <c r="H774" s="7">
        <v>40.9</v>
      </c>
      <c r="I774" s="7">
        <v>32.4</v>
      </c>
      <c r="J774">
        <f t="shared" si="48"/>
        <v>208326.8</v>
      </c>
      <c r="K774">
        <f t="shared" si="49"/>
        <v>163047</v>
      </c>
      <c r="L774">
        <f t="shared" si="50"/>
        <v>132761.4</v>
      </c>
      <c r="M774">
        <f t="shared" si="51"/>
        <v>2507500.7999999998</v>
      </c>
    </row>
    <row r="775" spans="1:13">
      <c r="A775" s="2">
        <v>40695</v>
      </c>
      <c r="B775" s="3">
        <v>4984</v>
      </c>
      <c r="C775" s="3">
        <v>4175</v>
      </c>
      <c r="D775" s="3">
        <v>3238</v>
      </c>
      <c r="E775" s="3">
        <v>77543</v>
      </c>
      <c r="F775">
        <v>41.8</v>
      </c>
      <c r="G775" s="7">
        <v>39</v>
      </c>
      <c r="H775" s="7">
        <v>40.799999999999997</v>
      </c>
      <c r="I775" s="7">
        <v>32.4</v>
      </c>
      <c r="J775">
        <f t="shared" si="48"/>
        <v>208331.19999999998</v>
      </c>
      <c r="K775">
        <f t="shared" si="49"/>
        <v>162825</v>
      </c>
      <c r="L775">
        <f t="shared" si="50"/>
        <v>132110.39999999999</v>
      </c>
      <c r="M775">
        <f t="shared" si="51"/>
        <v>2512393.1999999997</v>
      </c>
    </row>
    <row r="776" spans="1:13">
      <c r="A776" s="2">
        <v>40725</v>
      </c>
      <c r="B776" s="3">
        <v>4997</v>
      </c>
      <c r="C776" s="3">
        <v>4194</v>
      </c>
      <c r="D776" s="3">
        <v>3248</v>
      </c>
      <c r="E776" s="3">
        <v>77658</v>
      </c>
      <c r="F776">
        <v>41.8</v>
      </c>
      <c r="G776" s="7">
        <v>39</v>
      </c>
      <c r="H776" s="7">
        <v>40.9</v>
      </c>
      <c r="I776" s="7">
        <v>32.5</v>
      </c>
      <c r="J776">
        <f t="shared" si="48"/>
        <v>208874.59999999998</v>
      </c>
      <c r="K776">
        <f t="shared" si="49"/>
        <v>163566</v>
      </c>
      <c r="L776">
        <f t="shared" si="50"/>
        <v>132843.19999999998</v>
      </c>
      <c r="M776">
        <f t="shared" si="51"/>
        <v>2523885</v>
      </c>
    </row>
    <row r="777" spans="1:13">
      <c r="A777" s="2">
        <v>40756</v>
      </c>
      <c r="B777" s="3">
        <v>5012</v>
      </c>
      <c r="C777" s="3">
        <v>4195</v>
      </c>
      <c r="D777" s="3">
        <v>3248</v>
      </c>
      <c r="E777" s="3">
        <v>77777</v>
      </c>
      <c r="F777">
        <v>41.8</v>
      </c>
      <c r="G777" s="7">
        <v>39</v>
      </c>
      <c r="H777" s="7">
        <v>40.700000000000003</v>
      </c>
      <c r="I777" s="7">
        <v>32.299999999999997</v>
      </c>
      <c r="J777">
        <f t="shared" si="48"/>
        <v>209501.59999999998</v>
      </c>
      <c r="K777">
        <f t="shared" si="49"/>
        <v>163605</v>
      </c>
      <c r="L777">
        <f t="shared" si="50"/>
        <v>132193.60000000001</v>
      </c>
      <c r="M777">
        <f t="shared" si="51"/>
        <v>2512197.0999999996</v>
      </c>
    </row>
    <row r="778" spans="1:13">
      <c r="A778" s="2">
        <v>40787</v>
      </c>
      <c r="B778" s="3">
        <v>5019</v>
      </c>
      <c r="C778" s="3">
        <v>4222</v>
      </c>
      <c r="D778" s="3">
        <v>3250</v>
      </c>
      <c r="E778" s="3">
        <v>77964</v>
      </c>
      <c r="F778">
        <v>41.7</v>
      </c>
      <c r="G778" s="7">
        <v>39.1</v>
      </c>
      <c r="H778" s="7">
        <v>40.799999999999997</v>
      </c>
      <c r="I778" s="7">
        <v>32.299999999999997</v>
      </c>
      <c r="J778">
        <f t="shared" si="48"/>
        <v>209292.30000000002</v>
      </c>
      <c r="K778">
        <f t="shared" si="49"/>
        <v>165080.20000000001</v>
      </c>
      <c r="L778">
        <f t="shared" si="50"/>
        <v>132600</v>
      </c>
      <c r="M778">
        <f t="shared" si="51"/>
        <v>2518237.1999999997</v>
      </c>
    </row>
    <row r="779" spans="1:13">
      <c r="A779" s="2">
        <v>40817</v>
      </c>
      <c r="B779" s="3">
        <v>5033</v>
      </c>
      <c r="C779" s="3">
        <v>4224</v>
      </c>
      <c r="D779" s="3">
        <v>3244</v>
      </c>
      <c r="E779" s="3">
        <v>78119</v>
      </c>
      <c r="F779">
        <v>41.9</v>
      </c>
      <c r="G779" s="7">
        <v>38.799999999999997</v>
      </c>
      <c r="H779" s="7">
        <v>41</v>
      </c>
      <c r="I779" s="7">
        <v>32.5</v>
      </c>
      <c r="J779">
        <f t="shared" si="48"/>
        <v>210882.69999999998</v>
      </c>
      <c r="K779">
        <f t="shared" si="49"/>
        <v>163891.19999999998</v>
      </c>
      <c r="L779">
        <f t="shared" si="50"/>
        <v>133004</v>
      </c>
      <c r="M779">
        <f t="shared" si="51"/>
        <v>2538867.5</v>
      </c>
    </row>
    <row r="780" spans="1:13">
      <c r="A780" s="2">
        <v>40848</v>
      </c>
      <c r="B780" s="3">
        <v>5040</v>
      </c>
      <c r="C780" s="3">
        <v>4236</v>
      </c>
      <c r="D780" s="3">
        <v>3229</v>
      </c>
      <c r="E780" s="3">
        <v>78301</v>
      </c>
      <c r="F780">
        <v>41.8</v>
      </c>
      <c r="G780" s="7">
        <v>39.1</v>
      </c>
      <c r="H780" s="7">
        <v>40.9</v>
      </c>
      <c r="I780" s="7">
        <v>32.4</v>
      </c>
      <c r="J780">
        <f t="shared" si="48"/>
        <v>210672</v>
      </c>
      <c r="K780">
        <f t="shared" si="49"/>
        <v>165627.6</v>
      </c>
      <c r="L780">
        <f t="shared" si="50"/>
        <v>132066.1</v>
      </c>
      <c r="M780">
        <f t="shared" si="51"/>
        <v>2536952.4</v>
      </c>
    </row>
    <row r="781" spans="1:13">
      <c r="A781" s="2">
        <v>40878</v>
      </c>
      <c r="B781" s="3">
        <v>5064</v>
      </c>
      <c r="C781" s="3">
        <v>4244</v>
      </c>
      <c r="D781" s="3">
        <v>3231</v>
      </c>
      <c r="E781" s="3">
        <v>78473</v>
      </c>
      <c r="F781">
        <v>42</v>
      </c>
      <c r="G781" s="7">
        <v>39.200000000000003</v>
      </c>
      <c r="H781" s="7">
        <v>40.9</v>
      </c>
      <c r="I781" s="7">
        <v>32.4</v>
      </c>
      <c r="J781">
        <f t="shared" si="48"/>
        <v>212688</v>
      </c>
      <c r="K781">
        <f t="shared" si="49"/>
        <v>166364.80000000002</v>
      </c>
      <c r="L781">
        <f t="shared" si="50"/>
        <v>132147.9</v>
      </c>
      <c r="M781">
        <f t="shared" si="51"/>
        <v>2542525.1999999997</v>
      </c>
    </row>
    <row r="782" spans="1:13">
      <c r="A782" s="2">
        <v>40909</v>
      </c>
      <c r="B782" s="3">
        <v>5091</v>
      </c>
      <c r="C782" s="3">
        <v>4256</v>
      </c>
      <c r="D782" s="3">
        <v>3233</v>
      </c>
      <c r="E782" s="3">
        <v>78708</v>
      </c>
      <c r="F782">
        <v>42.2</v>
      </c>
      <c r="G782" s="7">
        <v>39.200000000000003</v>
      </c>
      <c r="H782" s="7">
        <v>41.1</v>
      </c>
      <c r="I782" s="7">
        <v>32.6</v>
      </c>
      <c r="J782">
        <f t="shared" si="48"/>
        <v>214840.2</v>
      </c>
      <c r="K782">
        <f t="shared" si="49"/>
        <v>166835.20000000001</v>
      </c>
      <c r="L782">
        <f t="shared" si="50"/>
        <v>132876.30000000002</v>
      </c>
      <c r="M782">
        <f t="shared" si="51"/>
        <v>2565880.8000000003</v>
      </c>
    </row>
    <row r="783" spans="1:13">
      <c r="A783" s="2">
        <v>40940</v>
      </c>
      <c r="B783" s="3">
        <v>5114</v>
      </c>
      <c r="C783" s="3">
        <v>4237</v>
      </c>
      <c r="D783" s="3">
        <v>3237</v>
      </c>
      <c r="E783" s="3">
        <v>78974</v>
      </c>
      <c r="F783">
        <v>42.2</v>
      </c>
      <c r="G783" s="7">
        <v>39.299999999999997</v>
      </c>
      <c r="H783" s="7">
        <v>41.1</v>
      </c>
      <c r="I783" s="7">
        <v>32.5</v>
      </c>
      <c r="J783">
        <f t="shared" si="48"/>
        <v>215810.80000000002</v>
      </c>
      <c r="K783">
        <f t="shared" si="49"/>
        <v>166514.09999999998</v>
      </c>
      <c r="L783">
        <f t="shared" si="50"/>
        <v>133040.70000000001</v>
      </c>
      <c r="M783">
        <f t="shared" si="51"/>
        <v>2566655</v>
      </c>
    </row>
    <row r="784" spans="1:13">
      <c r="A784" s="2">
        <v>40969</v>
      </c>
      <c r="B784" s="3">
        <v>5138</v>
      </c>
      <c r="C784" s="3">
        <v>4242</v>
      </c>
      <c r="D784" s="3">
        <v>3248</v>
      </c>
      <c r="E784" s="3">
        <v>79104</v>
      </c>
      <c r="F784">
        <v>42</v>
      </c>
      <c r="G784" s="7">
        <v>39.200000000000003</v>
      </c>
      <c r="H784" s="7">
        <v>40.9</v>
      </c>
      <c r="I784" s="7">
        <v>32.4</v>
      </c>
      <c r="J784">
        <f t="shared" si="48"/>
        <v>215796</v>
      </c>
      <c r="K784">
        <f t="shared" si="49"/>
        <v>166286.40000000002</v>
      </c>
      <c r="L784">
        <f t="shared" si="50"/>
        <v>132843.19999999998</v>
      </c>
      <c r="M784">
        <f t="shared" si="51"/>
        <v>2562969.6000000001</v>
      </c>
    </row>
    <row r="785" spans="1:13">
      <c r="A785" s="2">
        <v>41000</v>
      </c>
      <c r="B785" s="3">
        <v>5149</v>
      </c>
      <c r="C785" s="3">
        <v>4242</v>
      </c>
      <c r="D785" s="3">
        <v>3246</v>
      </c>
      <c r="E785" s="3">
        <v>79183</v>
      </c>
      <c r="F785">
        <v>42.2</v>
      </c>
      <c r="G785" s="7">
        <v>39.200000000000003</v>
      </c>
      <c r="H785" s="7">
        <v>41</v>
      </c>
      <c r="I785" s="7">
        <v>32.4</v>
      </c>
      <c r="J785">
        <f t="shared" si="48"/>
        <v>217287.80000000002</v>
      </c>
      <c r="K785">
        <f t="shared" si="49"/>
        <v>166286.40000000002</v>
      </c>
      <c r="L785">
        <f t="shared" si="50"/>
        <v>133086</v>
      </c>
      <c r="M785">
        <f t="shared" si="51"/>
        <v>2565529.1999999997</v>
      </c>
    </row>
    <row r="786" spans="1:13">
      <c r="A786" s="2">
        <v>41030</v>
      </c>
      <c r="B786" s="3">
        <v>5161</v>
      </c>
      <c r="C786" s="3">
        <v>4216</v>
      </c>
      <c r="D786" s="3">
        <v>3251</v>
      </c>
      <c r="E786" s="3">
        <v>79331</v>
      </c>
      <c r="F786">
        <v>42</v>
      </c>
      <c r="G786" s="7">
        <v>39.1</v>
      </c>
      <c r="H786" s="7">
        <v>40.9</v>
      </c>
      <c r="I786" s="7">
        <v>32.4</v>
      </c>
      <c r="J786">
        <f t="shared" si="48"/>
        <v>216762</v>
      </c>
      <c r="K786">
        <f t="shared" si="49"/>
        <v>164845.6</v>
      </c>
      <c r="L786">
        <f t="shared" si="50"/>
        <v>132965.9</v>
      </c>
      <c r="M786">
        <f t="shared" si="51"/>
        <v>2570324.4</v>
      </c>
    </row>
    <row r="787" spans="1:13">
      <c r="A787" s="2">
        <v>41061</v>
      </c>
      <c r="B787" s="3">
        <v>5163</v>
      </c>
      <c r="C787" s="3">
        <v>4225</v>
      </c>
      <c r="D787" s="3">
        <v>3251</v>
      </c>
      <c r="E787" s="3">
        <v>79374</v>
      </c>
      <c r="F787">
        <v>42.1</v>
      </c>
      <c r="G787" s="7">
        <v>39.1</v>
      </c>
      <c r="H787" s="7">
        <v>40.9</v>
      </c>
      <c r="I787" s="7">
        <v>32.4</v>
      </c>
      <c r="J787">
        <f t="shared" si="48"/>
        <v>217362.30000000002</v>
      </c>
      <c r="K787">
        <f t="shared" si="49"/>
        <v>165197.5</v>
      </c>
      <c r="L787">
        <f t="shared" si="50"/>
        <v>132965.9</v>
      </c>
      <c r="M787">
        <f t="shared" si="51"/>
        <v>2571717.6</v>
      </c>
    </row>
    <row r="788" spans="1:13">
      <c r="A788" s="2">
        <v>41091</v>
      </c>
      <c r="B788" s="3">
        <v>5183</v>
      </c>
      <c r="C788" s="3">
        <v>4233</v>
      </c>
      <c r="D788" s="3">
        <v>3257</v>
      </c>
      <c r="E788" s="3">
        <v>79458</v>
      </c>
      <c r="F788">
        <v>42.2</v>
      </c>
      <c r="G788" s="7">
        <v>39.1</v>
      </c>
      <c r="H788" s="7">
        <v>41.1</v>
      </c>
      <c r="I788" s="7">
        <v>32.4</v>
      </c>
      <c r="J788">
        <f t="shared" si="48"/>
        <v>218722.6</v>
      </c>
      <c r="K788">
        <f t="shared" si="49"/>
        <v>165510.30000000002</v>
      </c>
      <c r="L788">
        <f t="shared" si="50"/>
        <v>133862.70000000001</v>
      </c>
      <c r="M788">
        <f t="shared" si="51"/>
        <v>2574439.1999999997</v>
      </c>
    </row>
    <row r="789" spans="1:13">
      <c r="A789" s="2">
        <v>41122</v>
      </c>
      <c r="B789" s="3">
        <v>5169</v>
      </c>
      <c r="C789" s="3">
        <v>4244</v>
      </c>
      <c r="D789" s="3">
        <v>3260</v>
      </c>
      <c r="E789" s="3">
        <v>79610</v>
      </c>
      <c r="F789">
        <v>41.8</v>
      </c>
      <c r="G789" s="7">
        <v>39</v>
      </c>
      <c r="H789" s="7">
        <v>41</v>
      </c>
      <c r="I789" s="7">
        <v>32.4</v>
      </c>
      <c r="J789">
        <f t="shared" si="48"/>
        <v>216064.19999999998</v>
      </c>
      <c r="K789">
        <f t="shared" si="49"/>
        <v>165516</v>
      </c>
      <c r="L789">
        <f t="shared" si="50"/>
        <v>133660</v>
      </c>
      <c r="M789">
        <f t="shared" si="51"/>
        <v>2579364</v>
      </c>
    </row>
    <row r="790" spans="1:13">
      <c r="A790" s="2">
        <v>41153</v>
      </c>
      <c r="B790" s="3">
        <v>5159</v>
      </c>
      <c r="C790" s="3">
        <v>4248</v>
      </c>
      <c r="D790" s="3">
        <v>3261</v>
      </c>
      <c r="E790" s="3">
        <v>79777</v>
      </c>
      <c r="F790">
        <v>41.8</v>
      </c>
      <c r="G790" s="7">
        <v>39.200000000000003</v>
      </c>
      <c r="H790" s="7">
        <v>41</v>
      </c>
      <c r="I790" s="7">
        <v>32.5</v>
      </c>
      <c r="J790">
        <f t="shared" si="48"/>
        <v>215646.19999999998</v>
      </c>
      <c r="K790">
        <f t="shared" si="49"/>
        <v>166521.60000000001</v>
      </c>
      <c r="L790">
        <f t="shared" si="50"/>
        <v>133701</v>
      </c>
      <c r="M790">
        <f t="shared" si="51"/>
        <v>2592752.5</v>
      </c>
    </row>
    <row r="791" spans="1:13">
      <c r="A791" s="2">
        <v>41183</v>
      </c>
      <c r="B791" s="3">
        <v>5160</v>
      </c>
      <c r="C791" s="3">
        <v>4260</v>
      </c>
      <c r="D791" s="3">
        <v>3262</v>
      </c>
      <c r="E791" s="3">
        <v>79932</v>
      </c>
      <c r="F791">
        <v>41.8</v>
      </c>
      <c r="G791" s="7">
        <v>39.299999999999997</v>
      </c>
      <c r="H791" s="7">
        <v>41.1</v>
      </c>
      <c r="I791" s="7">
        <v>32.4</v>
      </c>
      <c r="J791">
        <f t="shared" si="48"/>
        <v>215687.99999999997</v>
      </c>
      <c r="K791">
        <f t="shared" si="49"/>
        <v>167418</v>
      </c>
      <c r="L791">
        <f t="shared" si="50"/>
        <v>134068.20000000001</v>
      </c>
      <c r="M791">
        <f t="shared" si="51"/>
        <v>2589796.7999999998</v>
      </c>
    </row>
    <row r="792" spans="1:13">
      <c r="A792" s="2">
        <v>41214</v>
      </c>
      <c r="B792" s="3">
        <v>5168</v>
      </c>
      <c r="C792" s="3">
        <v>4267</v>
      </c>
      <c r="D792" s="3">
        <v>3244</v>
      </c>
      <c r="E792" s="3">
        <v>80063</v>
      </c>
      <c r="F792">
        <v>41.8</v>
      </c>
      <c r="G792" s="7">
        <v>39.1</v>
      </c>
      <c r="H792" s="7">
        <v>41.1</v>
      </c>
      <c r="I792" s="7">
        <v>32.4</v>
      </c>
      <c r="J792">
        <f t="shared" si="48"/>
        <v>216022.39999999999</v>
      </c>
      <c r="K792">
        <f t="shared" si="49"/>
        <v>166839.70000000001</v>
      </c>
      <c r="L792">
        <f t="shared" si="50"/>
        <v>133328.4</v>
      </c>
      <c r="M792">
        <f t="shared" si="51"/>
        <v>2594041.1999999997</v>
      </c>
    </row>
    <row r="793" spans="1:13">
      <c r="A793" s="2">
        <v>41244</v>
      </c>
      <c r="B793" s="3">
        <v>5174</v>
      </c>
      <c r="C793" s="3">
        <v>4298</v>
      </c>
      <c r="D793" s="3">
        <v>3239</v>
      </c>
      <c r="E793" s="3">
        <v>80220</v>
      </c>
      <c r="F793">
        <v>42</v>
      </c>
      <c r="G793" s="7">
        <v>39.5</v>
      </c>
      <c r="H793" s="7">
        <v>41.2</v>
      </c>
      <c r="I793" s="7">
        <v>32.5</v>
      </c>
      <c r="J793">
        <f t="shared" si="48"/>
        <v>217308</v>
      </c>
      <c r="K793">
        <f t="shared" si="49"/>
        <v>169771</v>
      </c>
      <c r="L793">
        <f t="shared" si="50"/>
        <v>133446.80000000002</v>
      </c>
      <c r="M793">
        <f t="shared" si="51"/>
        <v>2607150</v>
      </c>
    </row>
    <row r="794" spans="1:13">
      <c r="A794" s="2">
        <v>41275</v>
      </c>
      <c r="B794" s="3">
        <v>5179</v>
      </c>
      <c r="C794" s="3">
        <v>4331</v>
      </c>
      <c r="D794" s="3">
        <v>3246</v>
      </c>
      <c r="E794" s="3">
        <v>80272</v>
      </c>
      <c r="F794">
        <v>41.9</v>
      </c>
      <c r="G794" s="7">
        <v>39.6</v>
      </c>
      <c r="H794" s="7">
        <v>41.1</v>
      </c>
      <c r="I794" s="7">
        <v>32.4</v>
      </c>
      <c r="J794">
        <f t="shared" si="48"/>
        <v>217000.1</v>
      </c>
      <c r="K794">
        <f t="shared" si="49"/>
        <v>171507.6</v>
      </c>
      <c r="L794">
        <f t="shared" si="50"/>
        <v>133410.6</v>
      </c>
      <c r="M794">
        <f t="shared" si="51"/>
        <v>2600812.7999999998</v>
      </c>
    </row>
    <row r="795" spans="1:13">
      <c r="A795" s="2">
        <v>41306</v>
      </c>
      <c r="B795" s="3">
        <v>5179</v>
      </c>
      <c r="C795" s="3">
        <v>4365</v>
      </c>
      <c r="D795" s="3">
        <v>3246</v>
      </c>
      <c r="E795" s="3">
        <v>80445</v>
      </c>
      <c r="F795">
        <v>42.3</v>
      </c>
      <c r="G795" s="7">
        <v>39.6</v>
      </c>
      <c r="H795" s="7">
        <v>41.2</v>
      </c>
      <c r="I795" s="7">
        <v>32.5</v>
      </c>
      <c r="J795">
        <f t="shared" si="48"/>
        <v>219071.69999999998</v>
      </c>
      <c r="K795">
        <f t="shared" si="49"/>
        <v>172854</v>
      </c>
      <c r="L795">
        <f t="shared" si="50"/>
        <v>133735.20000000001</v>
      </c>
      <c r="M795">
        <f t="shared" si="51"/>
        <v>2614462.5</v>
      </c>
    </row>
    <row r="796" spans="1:13">
      <c r="A796" s="2">
        <v>41334</v>
      </c>
      <c r="B796" s="3">
        <v>5173</v>
      </c>
      <c r="C796" s="3">
        <v>4377</v>
      </c>
      <c r="D796" s="3">
        <v>3237</v>
      </c>
      <c r="E796" s="3">
        <v>80575</v>
      </c>
      <c r="F796">
        <v>42.3</v>
      </c>
      <c r="G796" s="7">
        <v>39.799999999999997</v>
      </c>
      <c r="H796" s="7">
        <v>41.2</v>
      </c>
      <c r="I796" s="7">
        <v>32.5</v>
      </c>
      <c r="J796">
        <f t="shared" si="48"/>
        <v>218817.9</v>
      </c>
      <c r="K796">
        <f t="shared" si="49"/>
        <v>174204.59999999998</v>
      </c>
      <c r="L796">
        <f t="shared" si="50"/>
        <v>133364.40000000002</v>
      </c>
      <c r="M796">
        <f t="shared" si="51"/>
        <v>2618687.5</v>
      </c>
    </row>
    <row r="797" spans="1:13">
      <c r="A797" s="2">
        <v>41365</v>
      </c>
      <c r="B797" s="3">
        <v>5176</v>
      </c>
      <c r="C797" s="3">
        <v>4373</v>
      </c>
      <c r="D797" s="3">
        <v>3237</v>
      </c>
      <c r="E797" s="3">
        <v>80735</v>
      </c>
      <c r="F797">
        <v>42.2</v>
      </c>
      <c r="G797" s="7">
        <v>39.5</v>
      </c>
      <c r="H797" s="7">
        <v>41.2</v>
      </c>
      <c r="I797" s="7">
        <v>32.4</v>
      </c>
      <c r="J797">
        <f t="shared" si="48"/>
        <v>218427.2</v>
      </c>
      <c r="K797">
        <f t="shared" si="49"/>
        <v>172733.5</v>
      </c>
      <c r="L797">
        <f t="shared" si="50"/>
        <v>133364.40000000002</v>
      </c>
      <c r="M797">
        <f t="shared" si="51"/>
        <v>2615814</v>
      </c>
    </row>
    <row r="798" spans="1:13">
      <c r="A798" s="2">
        <v>41395</v>
      </c>
      <c r="B798" s="3">
        <v>5171</v>
      </c>
      <c r="C798" s="3">
        <v>4400</v>
      </c>
      <c r="D798" s="3">
        <v>3233</v>
      </c>
      <c r="E798" s="3">
        <v>80879</v>
      </c>
      <c r="F798">
        <v>42</v>
      </c>
      <c r="G798" s="7">
        <v>39.799999999999997</v>
      </c>
      <c r="H798" s="7">
        <v>41.2</v>
      </c>
      <c r="I798" s="7">
        <v>32.4</v>
      </c>
      <c r="J798">
        <f t="shared" si="48"/>
        <v>217182</v>
      </c>
      <c r="K798">
        <f t="shared" si="49"/>
        <v>175120</v>
      </c>
      <c r="L798">
        <f t="shared" si="50"/>
        <v>133199.6</v>
      </c>
      <c r="M798">
        <f t="shared" si="51"/>
        <v>2620479.6</v>
      </c>
    </row>
    <row r="799" spans="1:13">
      <c r="A799" s="2">
        <v>41426</v>
      </c>
      <c r="B799" s="3">
        <v>5172</v>
      </c>
      <c r="C799" s="3">
        <v>4422</v>
      </c>
      <c r="D799" s="3">
        <v>3228</v>
      </c>
      <c r="E799" s="3">
        <v>81017</v>
      </c>
      <c r="F799">
        <v>42.1</v>
      </c>
      <c r="G799" s="7">
        <v>39.5</v>
      </c>
      <c r="H799" s="7">
        <v>41.2</v>
      </c>
      <c r="I799" s="7">
        <v>32.5</v>
      </c>
      <c r="J799">
        <f t="shared" si="48"/>
        <v>217741.2</v>
      </c>
      <c r="K799">
        <f t="shared" si="49"/>
        <v>174669</v>
      </c>
      <c r="L799">
        <f t="shared" si="50"/>
        <v>132993.60000000001</v>
      </c>
      <c r="M799">
        <f t="shared" si="51"/>
        <v>2633052.5</v>
      </c>
    </row>
    <row r="800" spans="1:13">
      <c r="A800" s="2">
        <v>41456</v>
      </c>
      <c r="B800" s="3">
        <v>5157</v>
      </c>
      <c r="C800" s="3">
        <v>4426</v>
      </c>
      <c r="D800" s="3">
        <v>3227</v>
      </c>
      <c r="E800" s="3">
        <v>81179</v>
      </c>
      <c r="F800">
        <v>42</v>
      </c>
      <c r="G800" s="7">
        <v>39.4</v>
      </c>
      <c r="H800" s="7">
        <v>41.2</v>
      </c>
      <c r="I800" s="7">
        <v>32.299999999999997</v>
      </c>
      <c r="J800">
        <f t="shared" si="48"/>
        <v>216594</v>
      </c>
      <c r="K800">
        <f t="shared" si="49"/>
        <v>174384.4</v>
      </c>
      <c r="L800">
        <f t="shared" si="50"/>
        <v>132952.40000000002</v>
      </c>
      <c r="M800">
        <f t="shared" si="51"/>
        <v>2622081.6999999997</v>
      </c>
    </row>
    <row r="801" spans="1:13">
      <c r="A801" s="2">
        <v>41487</v>
      </c>
      <c r="B801" s="3">
        <v>5179</v>
      </c>
      <c r="C801" s="3">
        <v>4445</v>
      </c>
      <c r="D801" s="3">
        <v>3227</v>
      </c>
      <c r="E801" s="3">
        <v>81334</v>
      </c>
      <c r="F801">
        <v>42.3</v>
      </c>
      <c r="G801" s="7">
        <v>39.5</v>
      </c>
      <c r="H801" s="7">
        <v>41.2</v>
      </c>
      <c r="I801" s="7">
        <v>32.4</v>
      </c>
      <c r="J801">
        <f t="shared" si="48"/>
        <v>219071.69999999998</v>
      </c>
      <c r="K801">
        <f t="shared" si="49"/>
        <v>175577.5</v>
      </c>
      <c r="L801">
        <f t="shared" si="50"/>
        <v>132952.40000000002</v>
      </c>
      <c r="M801">
        <f t="shared" si="51"/>
        <v>2635221.6</v>
      </c>
    </row>
    <row r="802" spans="1:13">
      <c r="A802" s="2">
        <v>41518</v>
      </c>
      <c r="B802" s="3">
        <v>5196</v>
      </c>
      <c r="C802" s="3">
        <v>4466</v>
      </c>
      <c r="D802" s="3">
        <v>3230</v>
      </c>
      <c r="E802" s="3">
        <v>81449</v>
      </c>
      <c r="F802">
        <v>42.3</v>
      </c>
      <c r="G802" s="7">
        <v>39.5</v>
      </c>
      <c r="H802" s="7">
        <v>41.1</v>
      </c>
      <c r="I802" s="7">
        <v>32.4</v>
      </c>
      <c r="J802">
        <f t="shared" si="48"/>
        <v>219790.8</v>
      </c>
      <c r="K802">
        <f t="shared" si="49"/>
        <v>176407</v>
      </c>
      <c r="L802">
        <f t="shared" si="50"/>
        <v>132753</v>
      </c>
      <c r="M802">
        <f t="shared" si="51"/>
        <v>2638947.6</v>
      </c>
    </row>
    <row r="803" spans="1:13">
      <c r="A803" s="2">
        <v>41548</v>
      </c>
      <c r="B803" s="3">
        <v>5208</v>
      </c>
      <c r="C803" s="3">
        <v>4488</v>
      </c>
      <c r="D803" s="3">
        <v>3239</v>
      </c>
      <c r="E803" s="3">
        <v>81605</v>
      </c>
      <c r="F803">
        <v>42.3</v>
      </c>
      <c r="G803" s="7">
        <v>39.299999999999997</v>
      </c>
      <c r="H803" s="7">
        <v>41.1</v>
      </c>
      <c r="I803" s="7">
        <v>32.299999999999997</v>
      </c>
      <c r="J803">
        <f t="shared" si="48"/>
        <v>220298.4</v>
      </c>
      <c r="K803">
        <f t="shared" si="49"/>
        <v>176378.4</v>
      </c>
      <c r="L803">
        <f t="shared" si="50"/>
        <v>133122.9</v>
      </c>
      <c r="M803">
        <f t="shared" si="51"/>
        <v>2635841.5</v>
      </c>
    </row>
    <row r="804" spans="1:13">
      <c r="A804" s="2">
        <v>41579</v>
      </c>
      <c r="B804" s="3">
        <v>5220</v>
      </c>
      <c r="C804" s="3">
        <v>4510</v>
      </c>
      <c r="D804" s="3">
        <v>3246</v>
      </c>
      <c r="E804" s="3">
        <v>81772</v>
      </c>
      <c r="F804">
        <v>42.5</v>
      </c>
      <c r="G804" s="7">
        <v>39.700000000000003</v>
      </c>
      <c r="H804" s="7">
        <v>41.1</v>
      </c>
      <c r="I804" s="7">
        <v>32.4</v>
      </c>
      <c r="J804">
        <f t="shared" si="48"/>
        <v>221850</v>
      </c>
      <c r="K804">
        <f t="shared" si="49"/>
        <v>179047</v>
      </c>
      <c r="L804">
        <f t="shared" si="50"/>
        <v>133410.6</v>
      </c>
      <c r="M804">
        <f t="shared" si="51"/>
        <v>2649412.7999999998</v>
      </c>
    </row>
    <row r="805" spans="1:13">
      <c r="A805" s="2">
        <v>41609</v>
      </c>
      <c r="B805" s="3">
        <v>5214</v>
      </c>
      <c r="C805" s="3">
        <v>4489</v>
      </c>
      <c r="D805" s="3">
        <v>3252</v>
      </c>
      <c r="E805" s="3">
        <v>81866</v>
      </c>
      <c r="F805">
        <v>42.3</v>
      </c>
      <c r="G805" s="7">
        <v>38.9</v>
      </c>
      <c r="H805" s="7">
        <v>41.2</v>
      </c>
      <c r="I805" s="7">
        <v>32.4</v>
      </c>
      <c r="J805">
        <f t="shared" si="48"/>
        <v>220552.19999999998</v>
      </c>
      <c r="K805">
        <f t="shared" si="49"/>
        <v>174622.1</v>
      </c>
      <c r="L805">
        <f t="shared" si="50"/>
        <v>133982.40000000002</v>
      </c>
      <c r="M805">
        <f t="shared" si="51"/>
        <v>2652458.4</v>
      </c>
    </row>
    <row r="806" spans="1:13">
      <c r="A806" s="2">
        <v>41640</v>
      </c>
      <c r="B806" s="3">
        <v>5208</v>
      </c>
      <c r="C806" s="3">
        <v>4529</v>
      </c>
      <c r="D806" s="3">
        <v>3258</v>
      </c>
      <c r="E806" s="3">
        <v>81973</v>
      </c>
      <c r="F806">
        <v>41.9</v>
      </c>
      <c r="G806" s="7">
        <v>39</v>
      </c>
      <c r="H806" s="7">
        <v>41.1</v>
      </c>
      <c r="I806" s="7">
        <v>32.299999999999997</v>
      </c>
      <c r="J806">
        <f t="shared" si="48"/>
        <v>218215.19999999998</v>
      </c>
      <c r="K806">
        <f t="shared" si="49"/>
        <v>176631</v>
      </c>
      <c r="L806">
        <f t="shared" si="50"/>
        <v>133903.80000000002</v>
      </c>
      <c r="M806">
        <f t="shared" si="51"/>
        <v>2647727.9</v>
      </c>
    </row>
    <row r="807" spans="1:13">
      <c r="A807" s="2">
        <v>41671</v>
      </c>
      <c r="B807" s="3">
        <v>5231</v>
      </c>
      <c r="C807" s="3">
        <v>4541</v>
      </c>
      <c r="D807" s="3">
        <v>3263</v>
      </c>
      <c r="E807" s="3">
        <v>82065</v>
      </c>
      <c r="F807">
        <v>42.1</v>
      </c>
      <c r="G807" s="7">
        <v>38.5</v>
      </c>
      <c r="H807" s="7">
        <v>40.9</v>
      </c>
      <c r="I807" s="7">
        <v>32.200000000000003</v>
      </c>
      <c r="J807">
        <f t="shared" si="48"/>
        <v>220225.1</v>
      </c>
      <c r="K807">
        <f t="shared" si="49"/>
        <v>174828.5</v>
      </c>
      <c r="L807">
        <f t="shared" si="50"/>
        <v>133456.69999999998</v>
      </c>
      <c r="M807">
        <f t="shared" si="51"/>
        <v>2642493.0000000005</v>
      </c>
    </row>
    <row r="808" spans="1:13">
      <c r="A808" s="2">
        <v>41699</v>
      </c>
      <c r="B808" s="3">
        <v>5241</v>
      </c>
      <c r="C808" s="3">
        <v>4562</v>
      </c>
      <c r="D808" s="3">
        <v>3269</v>
      </c>
      <c r="E808" s="3">
        <v>82275</v>
      </c>
      <c r="F808">
        <v>42.5</v>
      </c>
      <c r="G808" s="7">
        <v>39.799999999999997</v>
      </c>
      <c r="H808" s="7">
        <v>41.3</v>
      </c>
      <c r="I808" s="7">
        <v>32.4</v>
      </c>
      <c r="J808">
        <f t="shared" si="48"/>
        <v>222742.5</v>
      </c>
      <c r="K808">
        <f t="shared" si="49"/>
        <v>181567.59999999998</v>
      </c>
      <c r="L808">
        <f t="shared" si="50"/>
        <v>135009.69999999998</v>
      </c>
      <c r="M808">
        <f t="shared" si="51"/>
        <v>2665710</v>
      </c>
    </row>
    <row r="809" spans="1:13">
      <c r="A809" s="2">
        <v>41730</v>
      </c>
      <c r="B809" s="3">
        <v>5251</v>
      </c>
      <c r="C809" s="3">
        <v>4596</v>
      </c>
      <c r="D809" s="3">
        <v>3274</v>
      </c>
      <c r="E809" s="3">
        <v>82457</v>
      </c>
      <c r="F809">
        <v>42.4</v>
      </c>
      <c r="G809" s="7">
        <v>39.4</v>
      </c>
      <c r="H809" s="7">
        <v>41.1</v>
      </c>
      <c r="I809" s="7">
        <v>32.4</v>
      </c>
      <c r="J809">
        <f t="shared" si="48"/>
        <v>222642.4</v>
      </c>
      <c r="K809">
        <f t="shared" si="49"/>
        <v>181082.4</v>
      </c>
      <c r="L809">
        <f t="shared" si="50"/>
        <v>134561.4</v>
      </c>
      <c r="M809">
        <f t="shared" si="51"/>
        <v>2671606.7999999998</v>
      </c>
    </row>
    <row r="810" spans="1:13">
      <c r="A810" s="2">
        <v>41760</v>
      </c>
      <c r="B810" s="3">
        <v>5260</v>
      </c>
      <c r="C810" s="3">
        <v>4611</v>
      </c>
      <c r="D810" s="3">
        <v>3273</v>
      </c>
      <c r="E810" s="3">
        <v>82625</v>
      </c>
      <c r="F810">
        <v>42.6</v>
      </c>
      <c r="G810" s="7">
        <v>39.5</v>
      </c>
      <c r="H810" s="7">
        <v>41.3</v>
      </c>
      <c r="I810" s="7">
        <v>32.4</v>
      </c>
      <c r="J810">
        <f t="shared" si="48"/>
        <v>224076</v>
      </c>
      <c r="K810">
        <f t="shared" si="49"/>
        <v>182134.5</v>
      </c>
      <c r="L810">
        <f t="shared" si="50"/>
        <v>135174.9</v>
      </c>
      <c r="M810">
        <f t="shared" si="51"/>
        <v>2677050</v>
      </c>
    </row>
    <row r="811" spans="1:13">
      <c r="A811" s="2">
        <v>41791</v>
      </c>
      <c r="B811" s="3">
        <v>5282</v>
      </c>
      <c r="C811" s="3">
        <v>4629</v>
      </c>
      <c r="D811" s="3">
        <v>3277</v>
      </c>
      <c r="E811" s="3">
        <v>82793</v>
      </c>
      <c r="F811">
        <v>42.6</v>
      </c>
      <c r="G811" s="7">
        <v>39.5</v>
      </c>
      <c r="H811" s="7">
        <v>41.4</v>
      </c>
      <c r="I811" s="7">
        <v>32.4</v>
      </c>
      <c r="J811">
        <f t="shared" si="48"/>
        <v>225013.2</v>
      </c>
      <c r="K811">
        <f t="shared" si="49"/>
        <v>182845.5</v>
      </c>
      <c r="L811">
        <f t="shared" si="50"/>
        <v>135667.79999999999</v>
      </c>
      <c r="M811">
        <f t="shared" si="51"/>
        <v>2682493.1999999997</v>
      </c>
    </row>
    <row r="812" spans="1:13">
      <c r="A812" s="2">
        <v>41821</v>
      </c>
      <c r="B812" s="3">
        <v>5299</v>
      </c>
      <c r="C812" s="3">
        <v>4663</v>
      </c>
      <c r="D812" s="3">
        <v>3281</v>
      </c>
      <c r="E812" s="3">
        <v>82917</v>
      </c>
      <c r="F812">
        <v>42.5</v>
      </c>
      <c r="G812" s="7">
        <v>39.799999999999997</v>
      </c>
      <c r="H812" s="7">
        <v>41.2</v>
      </c>
      <c r="I812" s="7">
        <v>32.4</v>
      </c>
      <c r="J812">
        <f t="shared" si="48"/>
        <v>225207.5</v>
      </c>
      <c r="K812">
        <f t="shared" si="49"/>
        <v>185587.4</v>
      </c>
      <c r="L812">
        <f t="shared" si="50"/>
        <v>135177.20000000001</v>
      </c>
      <c r="M812">
        <f t="shared" si="51"/>
        <v>2686510.8</v>
      </c>
    </row>
    <row r="813" spans="1:13">
      <c r="A813" s="2">
        <v>41852</v>
      </c>
      <c r="B813" s="3">
        <v>5310</v>
      </c>
      <c r="C813" s="3">
        <v>4682</v>
      </c>
      <c r="D813" s="3">
        <v>3283</v>
      </c>
      <c r="E813" s="3">
        <v>83056</v>
      </c>
      <c r="F813">
        <v>42.5</v>
      </c>
      <c r="G813" s="7">
        <v>39.700000000000003</v>
      </c>
      <c r="H813" s="7">
        <v>41.3</v>
      </c>
      <c r="I813" s="7">
        <v>32.4</v>
      </c>
      <c r="J813">
        <f t="shared" si="48"/>
        <v>225675</v>
      </c>
      <c r="K813">
        <f t="shared" si="49"/>
        <v>185875.40000000002</v>
      </c>
      <c r="L813">
        <f t="shared" si="50"/>
        <v>135587.9</v>
      </c>
      <c r="M813">
        <f t="shared" si="51"/>
        <v>2691014.4</v>
      </c>
    </row>
    <row r="814" spans="1:13">
      <c r="A814" s="2">
        <v>41883</v>
      </c>
      <c r="B814" s="3">
        <v>5307</v>
      </c>
      <c r="C814" s="3">
        <v>4708</v>
      </c>
      <c r="D814" s="3">
        <v>3290</v>
      </c>
      <c r="E814" s="3">
        <v>83194</v>
      </c>
      <c r="F814">
        <v>42.6</v>
      </c>
      <c r="G814" s="7">
        <v>39.799999999999997</v>
      </c>
      <c r="H814" s="7">
        <v>41.4</v>
      </c>
      <c r="I814" s="7">
        <v>32.4</v>
      </c>
      <c r="J814">
        <f t="shared" si="48"/>
        <v>226078.2</v>
      </c>
      <c r="K814">
        <f t="shared" si="49"/>
        <v>187378.4</v>
      </c>
      <c r="L814">
        <f t="shared" si="50"/>
        <v>136206</v>
      </c>
      <c r="M814">
        <f t="shared" si="51"/>
        <v>2695485.6</v>
      </c>
    </row>
    <row r="815" spans="1:13">
      <c r="A815" s="2">
        <v>41913</v>
      </c>
      <c r="B815" s="3">
        <v>5322</v>
      </c>
      <c r="C815" s="3">
        <v>4719</v>
      </c>
      <c r="D815" s="3">
        <v>3296</v>
      </c>
      <c r="E815" s="3">
        <v>83310</v>
      </c>
      <c r="F815">
        <v>42.6</v>
      </c>
      <c r="G815" s="7">
        <v>39.700000000000003</v>
      </c>
      <c r="H815" s="7">
        <v>41.4</v>
      </c>
      <c r="I815" s="7">
        <v>32.4</v>
      </c>
      <c r="J815">
        <f t="shared" si="48"/>
        <v>226717.2</v>
      </c>
      <c r="K815">
        <f t="shared" si="49"/>
        <v>187344.30000000002</v>
      </c>
      <c r="L815">
        <f t="shared" si="50"/>
        <v>136454.39999999999</v>
      </c>
      <c r="M815">
        <f t="shared" si="51"/>
        <v>2699244</v>
      </c>
    </row>
    <row r="816" spans="1:13">
      <c r="A816" s="2">
        <v>41944</v>
      </c>
      <c r="B816" s="3">
        <v>5334</v>
      </c>
      <c r="C816" s="3">
        <v>4719</v>
      </c>
      <c r="D816" s="3">
        <v>3311</v>
      </c>
      <c r="E816" s="3">
        <v>83479</v>
      </c>
      <c r="F816">
        <v>42.6</v>
      </c>
      <c r="G816" s="7">
        <v>39.6</v>
      </c>
      <c r="H816" s="7">
        <v>41.6</v>
      </c>
      <c r="I816" s="7">
        <v>32.5</v>
      </c>
      <c r="J816">
        <f t="shared" si="48"/>
        <v>227228.4</v>
      </c>
      <c r="K816">
        <f t="shared" si="49"/>
        <v>186872.4</v>
      </c>
      <c r="L816">
        <f t="shared" si="50"/>
        <v>137737.60000000001</v>
      </c>
      <c r="M816">
        <f t="shared" si="51"/>
        <v>2713067.5</v>
      </c>
    </row>
    <row r="817" spans="1:13">
      <c r="A817" s="2">
        <v>41974</v>
      </c>
      <c r="B817" s="3">
        <v>5336</v>
      </c>
      <c r="C817" s="3">
        <v>4740</v>
      </c>
      <c r="D817" s="3">
        <v>3315</v>
      </c>
      <c r="E817" s="3">
        <v>83683</v>
      </c>
      <c r="F817">
        <v>42.4</v>
      </c>
      <c r="G817" s="7">
        <v>39.799999999999997</v>
      </c>
      <c r="H817" s="7">
        <v>41.7</v>
      </c>
      <c r="I817" s="7">
        <v>32.5</v>
      </c>
      <c r="J817">
        <f t="shared" si="48"/>
        <v>226246.39999999999</v>
      </c>
      <c r="K817">
        <f t="shared" si="49"/>
        <v>188652</v>
      </c>
      <c r="L817">
        <f t="shared" si="50"/>
        <v>138235.5</v>
      </c>
      <c r="M817">
        <f t="shared" si="51"/>
        <v>2719697.5</v>
      </c>
    </row>
    <row r="818" spans="1:13">
      <c r="A818" s="2">
        <v>42005</v>
      </c>
      <c r="B818" s="3">
        <v>5333</v>
      </c>
      <c r="C818" s="3">
        <v>4757</v>
      </c>
      <c r="D818" s="3">
        <v>3313</v>
      </c>
      <c r="E818" s="3">
        <v>83789</v>
      </c>
      <c r="F818">
        <v>42.3</v>
      </c>
      <c r="G818" s="7">
        <v>39.700000000000003</v>
      </c>
      <c r="H818" s="7">
        <v>41.6</v>
      </c>
      <c r="I818" s="7">
        <v>32.4</v>
      </c>
      <c r="J818">
        <f t="shared" si="48"/>
        <v>225585.9</v>
      </c>
      <c r="K818">
        <f t="shared" si="49"/>
        <v>188852.90000000002</v>
      </c>
      <c r="L818">
        <f t="shared" si="50"/>
        <v>137820.80000000002</v>
      </c>
      <c r="M818">
        <f t="shared" si="51"/>
        <v>2714763.6</v>
      </c>
    </row>
    <row r="819" spans="1:13">
      <c r="A819" s="2">
        <v>42036</v>
      </c>
      <c r="B819" s="3">
        <v>5339</v>
      </c>
      <c r="C819" s="3">
        <v>4780</v>
      </c>
      <c r="D819" s="3">
        <v>3314</v>
      </c>
      <c r="E819" s="3">
        <v>83954</v>
      </c>
      <c r="F819">
        <v>42.2</v>
      </c>
      <c r="G819" s="7">
        <v>39.799999999999997</v>
      </c>
      <c r="H819" s="7">
        <v>41.5</v>
      </c>
      <c r="I819" s="7">
        <v>32.5</v>
      </c>
      <c r="J819">
        <f t="shared" si="48"/>
        <v>225305.80000000002</v>
      </c>
      <c r="K819">
        <f t="shared" si="49"/>
        <v>190244</v>
      </c>
      <c r="L819">
        <f t="shared" si="50"/>
        <v>137531</v>
      </c>
      <c r="M819">
        <f t="shared" si="51"/>
        <v>2728505</v>
      </c>
    </row>
    <row r="820" spans="1:13">
      <c r="A820" s="2">
        <v>42064</v>
      </c>
      <c r="B820" s="3">
        <v>5341</v>
      </c>
      <c r="C820" s="3">
        <v>4761</v>
      </c>
      <c r="D820" s="3">
        <v>3319</v>
      </c>
      <c r="E820" s="3">
        <v>84083</v>
      </c>
      <c r="F820">
        <v>42.1</v>
      </c>
      <c r="G820" s="7">
        <v>39.5</v>
      </c>
      <c r="H820" s="7">
        <v>41.4</v>
      </c>
      <c r="I820" s="7">
        <v>32.4</v>
      </c>
      <c r="J820">
        <f t="shared" si="48"/>
        <v>224856.1</v>
      </c>
      <c r="K820">
        <f t="shared" si="49"/>
        <v>188059.5</v>
      </c>
      <c r="L820">
        <f t="shared" si="50"/>
        <v>137406.6</v>
      </c>
      <c r="M820">
        <f t="shared" si="51"/>
        <v>2724289.1999999997</v>
      </c>
    </row>
    <row r="821" spans="1:13">
      <c r="A821" s="2">
        <v>42095</v>
      </c>
      <c r="B821" s="3">
        <v>5339</v>
      </c>
      <c r="C821" s="3">
        <v>4798</v>
      </c>
      <c r="D821" s="3">
        <v>3321</v>
      </c>
      <c r="E821" s="3">
        <v>84192</v>
      </c>
      <c r="F821">
        <v>42.1</v>
      </c>
      <c r="G821" s="7">
        <v>39.4</v>
      </c>
      <c r="H821" s="7">
        <v>41.4</v>
      </c>
      <c r="I821" s="7">
        <v>32.4</v>
      </c>
      <c r="J821">
        <f t="shared" si="48"/>
        <v>224771.9</v>
      </c>
      <c r="K821">
        <f t="shared" si="49"/>
        <v>189041.19999999998</v>
      </c>
      <c r="L821">
        <f t="shared" si="50"/>
        <v>137489.4</v>
      </c>
      <c r="M821">
        <f t="shared" si="51"/>
        <v>2727820.8</v>
      </c>
    </row>
    <row r="822" spans="1:13">
      <c r="A822" s="2">
        <v>42125</v>
      </c>
      <c r="B822" s="3">
        <v>5360</v>
      </c>
      <c r="C822" s="3">
        <v>4831</v>
      </c>
      <c r="D822" s="3">
        <v>3325</v>
      </c>
      <c r="E822" s="3">
        <v>84462</v>
      </c>
      <c r="F822">
        <v>42.1</v>
      </c>
      <c r="G822" s="7">
        <v>39.299999999999997</v>
      </c>
      <c r="H822" s="7">
        <v>41.4</v>
      </c>
      <c r="I822" s="7">
        <v>32.4</v>
      </c>
      <c r="J822">
        <f t="shared" si="48"/>
        <v>225656</v>
      </c>
      <c r="K822">
        <f t="shared" si="49"/>
        <v>189858.3</v>
      </c>
      <c r="L822">
        <f t="shared" si="50"/>
        <v>137655</v>
      </c>
      <c r="M822">
        <f t="shared" si="51"/>
        <v>2736568.8</v>
      </c>
    </row>
    <row r="823" spans="1:13">
      <c r="A823" s="2">
        <v>42156</v>
      </c>
      <c r="B823" s="3">
        <v>5361</v>
      </c>
      <c r="C823" s="3">
        <v>4848</v>
      </c>
      <c r="D823" s="3">
        <v>3331</v>
      </c>
      <c r="E823" s="3">
        <v>84566</v>
      </c>
      <c r="F823">
        <v>42.2</v>
      </c>
      <c r="G823" s="7">
        <v>39.799999999999997</v>
      </c>
      <c r="H823" s="7">
        <v>41.1</v>
      </c>
      <c r="I823" s="7">
        <v>32.299999999999997</v>
      </c>
      <c r="J823">
        <f t="shared" si="48"/>
        <v>226234.2</v>
      </c>
      <c r="K823">
        <f t="shared" si="49"/>
        <v>192950.39999999999</v>
      </c>
      <c r="L823">
        <f t="shared" si="50"/>
        <v>136904.1</v>
      </c>
      <c r="M823">
        <f t="shared" si="51"/>
        <v>2731481.8</v>
      </c>
    </row>
    <row r="824" spans="1:13">
      <c r="A824" s="2">
        <v>42186</v>
      </c>
      <c r="B824" s="3">
        <v>5359</v>
      </c>
      <c r="C824" s="3">
        <v>4867</v>
      </c>
      <c r="D824" s="3">
        <v>3345</v>
      </c>
      <c r="E824" s="3">
        <v>84662</v>
      </c>
      <c r="F824">
        <v>42.1</v>
      </c>
      <c r="G824" s="7">
        <v>39.6</v>
      </c>
      <c r="H824" s="7">
        <v>41.2</v>
      </c>
      <c r="I824" s="7">
        <v>32.4</v>
      </c>
      <c r="J824">
        <f t="shared" si="48"/>
        <v>225613.9</v>
      </c>
      <c r="K824">
        <f t="shared" si="49"/>
        <v>192733.2</v>
      </c>
      <c r="L824">
        <f t="shared" si="50"/>
        <v>137814</v>
      </c>
      <c r="M824">
        <f t="shared" si="51"/>
        <v>2743048.8</v>
      </c>
    </row>
    <row r="825" spans="1:13">
      <c r="A825" s="2">
        <v>42217</v>
      </c>
      <c r="B825" s="3">
        <v>5359</v>
      </c>
      <c r="C825" s="3">
        <v>4884</v>
      </c>
      <c r="D825" s="3">
        <v>3332</v>
      </c>
      <c r="E825" s="3">
        <v>84810</v>
      </c>
      <c r="F825">
        <v>42.1</v>
      </c>
      <c r="G825" s="7">
        <v>39.799999999999997</v>
      </c>
      <c r="H825" s="7">
        <v>41.4</v>
      </c>
      <c r="I825" s="7">
        <v>32.5</v>
      </c>
      <c r="J825">
        <f t="shared" si="48"/>
        <v>225613.9</v>
      </c>
      <c r="K825">
        <f t="shared" si="49"/>
        <v>194383.19999999998</v>
      </c>
      <c r="L825">
        <f t="shared" si="50"/>
        <v>137944.79999999999</v>
      </c>
      <c r="M825">
        <f t="shared" si="51"/>
        <v>2756325</v>
      </c>
    </row>
    <row r="826" spans="1:13">
      <c r="A826" s="2">
        <v>42248</v>
      </c>
      <c r="B826" s="3">
        <v>5361</v>
      </c>
      <c r="C826" s="3">
        <v>4901</v>
      </c>
      <c r="D826" s="3">
        <v>3333</v>
      </c>
      <c r="E826" s="3">
        <v>84947</v>
      </c>
      <c r="F826">
        <v>42</v>
      </c>
      <c r="G826" s="7">
        <v>39.700000000000003</v>
      </c>
      <c r="H826" s="7">
        <v>41.3</v>
      </c>
      <c r="I826" s="7">
        <v>32.4</v>
      </c>
      <c r="J826">
        <f t="shared" si="48"/>
        <v>225162</v>
      </c>
      <c r="K826">
        <f t="shared" si="49"/>
        <v>194569.7</v>
      </c>
      <c r="L826">
        <f t="shared" si="50"/>
        <v>137652.9</v>
      </c>
      <c r="M826">
        <f t="shared" si="51"/>
        <v>2752282.8</v>
      </c>
    </row>
    <row r="827" spans="1:13">
      <c r="A827" s="2">
        <v>42278</v>
      </c>
      <c r="B827" s="3">
        <v>5356</v>
      </c>
      <c r="C827" s="3">
        <v>4935</v>
      </c>
      <c r="D827" s="3">
        <v>3348</v>
      </c>
      <c r="E827" s="3">
        <v>85126</v>
      </c>
      <c r="F827">
        <v>42</v>
      </c>
      <c r="G827" s="7">
        <v>40</v>
      </c>
      <c r="H827" s="7">
        <v>41.4</v>
      </c>
      <c r="I827" s="7">
        <v>32.4</v>
      </c>
      <c r="J827">
        <f t="shared" si="48"/>
        <v>224952</v>
      </c>
      <c r="K827">
        <f t="shared" si="49"/>
        <v>197400</v>
      </c>
      <c r="L827">
        <f t="shared" si="50"/>
        <v>138607.19999999998</v>
      </c>
      <c r="M827">
        <f t="shared" si="51"/>
        <v>2758082.4</v>
      </c>
    </row>
    <row r="828" spans="1:13">
      <c r="A828" s="2">
        <v>42309</v>
      </c>
      <c r="B828" s="3">
        <v>5345</v>
      </c>
      <c r="C828" s="3">
        <v>4977</v>
      </c>
      <c r="D828" s="3">
        <v>3351</v>
      </c>
      <c r="E828" s="3">
        <v>85264</v>
      </c>
      <c r="F828">
        <v>42.1</v>
      </c>
      <c r="G828" s="7">
        <v>39.6</v>
      </c>
      <c r="H828" s="7">
        <v>41.3</v>
      </c>
      <c r="I828" s="7">
        <v>32.5</v>
      </c>
      <c r="J828">
        <f t="shared" si="48"/>
        <v>225024.5</v>
      </c>
      <c r="K828">
        <f t="shared" si="49"/>
        <v>197089.2</v>
      </c>
      <c r="L828">
        <f t="shared" si="50"/>
        <v>138396.29999999999</v>
      </c>
      <c r="M828">
        <f t="shared" si="51"/>
        <v>2771080</v>
      </c>
    </row>
    <row r="829" spans="1:13">
      <c r="A829" s="2">
        <v>42339</v>
      </c>
      <c r="B829" s="3">
        <v>5341</v>
      </c>
      <c r="C829" s="3">
        <v>5021</v>
      </c>
      <c r="D829" s="3">
        <v>3355</v>
      </c>
      <c r="E829" s="3">
        <v>85458</v>
      </c>
      <c r="F829">
        <v>42.2</v>
      </c>
      <c r="G829" s="7">
        <v>40.1</v>
      </c>
      <c r="H829" s="7">
        <v>41.1</v>
      </c>
      <c r="I829" s="7">
        <v>32.5</v>
      </c>
      <c r="J829">
        <f t="shared" si="48"/>
        <v>225390.2</v>
      </c>
      <c r="K829">
        <f t="shared" si="49"/>
        <v>201342.1</v>
      </c>
      <c r="L829">
        <f t="shared" si="50"/>
        <v>137890.5</v>
      </c>
      <c r="M829">
        <f t="shared" si="51"/>
        <v>2777385</v>
      </c>
    </row>
    <row r="830" spans="1:13">
      <c r="A830" s="2">
        <v>42370</v>
      </c>
      <c r="B830" s="3">
        <v>5342</v>
      </c>
      <c r="C830" s="3">
        <v>5007</v>
      </c>
      <c r="D830" s="3">
        <v>3364</v>
      </c>
      <c r="E830" s="3">
        <v>85521</v>
      </c>
      <c r="F830">
        <v>42.4</v>
      </c>
      <c r="G830" s="7">
        <v>39.799999999999997</v>
      </c>
      <c r="H830" s="7">
        <v>41.2</v>
      </c>
      <c r="I830" s="7">
        <v>32.5</v>
      </c>
      <c r="J830">
        <f t="shared" si="48"/>
        <v>226500.8</v>
      </c>
      <c r="K830">
        <f t="shared" si="49"/>
        <v>199278.59999999998</v>
      </c>
      <c r="L830">
        <f t="shared" si="50"/>
        <v>138596.80000000002</v>
      </c>
      <c r="M830">
        <f t="shared" si="51"/>
        <v>2779432.5</v>
      </c>
    </row>
    <row r="831" spans="1:13">
      <c r="A831" s="2">
        <v>42401</v>
      </c>
      <c r="B831" s="3">
        <v>5330</v>
      </c>
      <c r="C831" s="3">
        <v>5008</v>
      </c>
      <c r="D831" s="3">
        <v>3362</v>
      </c>
      <c r="E831" s="3">
        <v>85685</v>
      </c>
      <c r="F831">
        <v>42.2</v>
      </c>
      <c r="G831" s="7">
        <v>39.6</v>
      </c>
      <c r="H831" s="7">
        <v>41.1</v>
      </c>
      <c r="I831" s="7">
        <v>32.4</v>
      </c>
      <c r="J831">
        <f t="shared" si="48"/>
        <v>224926.00000000003</v>
      </c>
      <c r="K831">
        <f t="shared" si="49"/>
        <v>198316.80000000002</v>
      </c>
      <c r="L831">
        <f t="shared" si="50"/>
        <v>138178.20000000001</v>
      </c>
      <c r="M831">
        <f t="shared" si="51"/>
        <v>2776194</v>
      </c>
    </row>
    <row r="832" spans="1:13">
      <c r="A832" s="2">
        <v>42430</v>
      </c>
      <c r="B832" s="3">
        <v>5321</v>
      </c>
      <c r="C832" s="3">
        <v>5039</v>
      </c>
      <c r="D832" s="3">
        <v>3358</v>
      </c>
      <c r="E832" s="3">
        <v>85857</v>
      </c>
      <c r="F832">
        <v>42.1</v>
      </c>
      <c r="G832" s="7">
        <v>39.299999999999997</v>
      </c>
      <c r="H832" s="7">
        <v>41.2</v>
      </c>
      <c r="I832" s="7">
        <v>32.299999999999997</v>
      </c>
      <c r="J832">
        <f t="shared" si="48"/>
        <v>224014.1</v>
      </c>
      <c r="K832">
        <f t="shared" si="49"/>
        <v>198032.69999999998</v>
      </c>
      <c r="L832">
        <f t="shared" si="50"/>
        <v>138349.6</v>
      </c>
      <c r="M832">
        <f t="shared" si="51"/>
        <v>2773181.0999999996</v>
      </c>
    </row>
    <row r="833" spans="1:13">
      <c r="A833" s="2">
        <v>42461</v>
      </c>
      <c r="B833" s="3">
        <v>5319</v>
      </c>
      <c r="C833" s="3">
        <v>5053</v>
      </c>
      <c r="D833" s="3">
        <v>3353</v>
      </c>
      <c r="E833" s="3">
        <v>85954</v>
      </c>
      <c r="F833">
        <v>42.3</v>
      </c>
      <c r="G833" s="7">
        <v>39.6</v>
      </c>
      <c r="H833" s="7">
        <v>41.2</v>
      </c>
      <c r="I833" s="7">
        <v>32.4</v>
      </c>
      <c r="J833">
        <f t="shared" si="48"/>
        <v>224993.69999999998</v>
      </c>
      <c r="K833">
        <f t="shared" si="49"/>
        <v>200098.80000000002</v>
      </c>
      <c r="L833">
        <f t="shared" si="50"/>
        <v>138143.6</v>
      </c>
      <c r="M833">
        <f t="shared" si="51"/>
        <v>2784909.6</v>
      </c>
    </row>
    <row r="834" spans="1:13">
      <c r="A834" s="2">
        <v>42491</v>
      </c>
      <c r="B834" s="3">
        <v>5300</v>
      </c>
      <c r="C834" s="3">
        <v>5051</v>
      </c>
      <c r="D834" s="3">
        <v>3354</v>
      </c>
      <c r="E834" s="3">
        <v>86039</v>
      </c>
      <c r="F834">
        <v>42.4</v>
      </c>
      <c r="G834" s="7">
        <v>39.4</v>
      </c>
      <c r="H834" s="7">
        <v>41.1</v>
      </c>
      <c r="I834" s="7">
        <v>32.4</v>
      </c>
      <c r="J834">
        <f t="shared" si="48"/>
        <v>224720</v>
      </c>
      <c r="K834">
        <f t="shared" si="49"/>
        <v>199009.4</v>
      </c>
      <c r="L834">
        <f t="shared" si="50"/>
        <v>137849.4</v>
      </c>
      <c r="M834">
        <f t="shared" si="51"/>
        <v>2787663.6</v>
      </c>
    </row>
    <row r="835" spans="1:13">
      <c r="A835" s="2">
        <v>42522</v>
      </c>
      <c r="B835" s="3">
        <v>5300</v>
      </c>
      <c r="C835" s="3">
        <v>5056</v>
      </c>
      <c r="D835" s="3">
        <v>3372</v>
      </c>
      <c r="E835" s="3">
        <v>86234</v>
      </c>
      <c r="F835">
        <v>42.2</v>
      </c>
      <c r="G835" s="7">
        <v>39.700000000000003</v>
      </c>
      <c r="H835" s="7">
        <v>41.2</v>
      </c>
      <c r="I835" s="7">
        <v>32.299999999999997</v>
      </c>
      <c r="J835">
        <f t="shared" ref="J835:J898" si="52">B835*F835</f>
        <v>223660.00000000003</v>
      </c>
      <c r="K835">
        <f t="shared" ref="K835:K898" si="53">C835*G835</f>
        <v>200723.20000000001</v>
      </c>
      <c r="L835">
        <f t="shared" ref="L835:L898" si="54">D835*H835</f>
        <v>138926.40000000002</v>
      </c>
      <c r="M835">
        <f t="shared" ref="M835:M898" si="55">E835*I835</f>
        <v>2785358.1999999997</v>
      </c>
    </row>
    <row r="836" spans="1:13">
      <c r="A836" s="2">
        <v>42552</v>
      </c>
      <c r="B836" s="3">
        <v>5308</v>
      </c>
      <c r="C836" s="3">
        <v>5073</v>
      </c>
      <c r="D836" s="3">
        <v>3379</v>
      </c>
      <c r="E836" s="3">
        <v>86419</v>
      </c>
      <c r="F836">
        <v>42.5</v>
      </c>
      <c r="G836" s="7">
        <v>39.700000000000003</v>
      </c>
      <c r="H836" s="7">
        <v>41.1</v>
      </c>
      <c r="I836" s="7">
        <v>32.4</v>
      </c>
      <c r="J836">
        <f t="shared" si="52"/>
        <v>225590</v>
      </c>
      <c r="K836">
        <f t="shared" si="53"/>
        <v>201398.1</v>
      </c>
      <c r="L836">
        <f t="shared" si="54"/>
        <v>138876.9</v>
      </c>
      <c r="M836">
        <f t="shared" si="55"/>
        <v>2799975.6</v>
      </c>
    </row>
    <row r="837" spans="1:13">
      <c r="A837" s="2">
        <v>42583</v>
      </c>
      <c r="B837" s="3">
        <v>5288</v>
      </c>
      <c r="C837" s="3">
        <v>5073</v>
      </c>
      <c r="D837" s="3">
        <v>3374</v>
      </c>
      <c r="E837" s="3">
        <v>86562</v>
      </c>
      <c r="F837">
        <v>42.3</v>
      </c>
      <c r="G837" s="7">
        <v>39.4</v>
      </c>
      <c r="H837" s="7">
        <v>41</v>
      </c>
      <c r="I837" s="7">
        <v>32.299999999999997</v>
      </c>
      <c r="J837">
        <f t="shared" si="52"/>
        <v>223682.4</v>
      </c>
      <c r="K837">
        <f t="shared" si="53"/>
        <v>199876.19999999998</v>
      </c>
      <c r="L837">
        <f t="shared" si="54"/>
        <v>138334</v>
      </c>
      <c r="M837">
        <f t="shared" si="55"/>
        <v>2795952.5999999996</v>
      </c>
    </row>
    <row r="838" spans="1:13">
      <c r="A838" s="2">
        <v>42614</v>
      </c>
      <c r="B838" s="3">
        <v>5282</v>
      </c>
      <c r="C838" s="3">
        <v>5097</v>
      </c>
      <c r="D838" s="3">
        <v>3375</v>
      </c>
      <c r="E838" s="3">
        <v>86758</v>
      </c>
      <c r="F838">
        <v>42.3</v>
      </c>
      <c r="G838" s="7">
        <v>39.799999999999997</v>
      </c>
      <c r="H838" s="7">
        <v>41.2</v>
      </c>
      <c r="I838" s="7">
        <v>32.4</v>
      </c>
      <c r="J838">
        <f t="shared" si="52"/>
        <v>223428.59999999998</v>
      </c>
      <c r="K838">
        <f t="shared" si="53"/>
        <v>202860.59999999998</v>
      </c>
      <c r="L838">
        <f t="shared" si="54"/>
        <v>139050</v>
      </c>
      <c r="M838">
        <f t="shared" si="55"/>
        <v>2810959.1999999997</v>
      </c>
    </row>
    <row r="839" spans="1:13">
      <c r="A839" s="2">
        <v>42644</v>
      </c>
      <c r="B839" s="3">
        <v>5282</v>
      </c>
      <c r="C839" s="3">
        <v>5120</v>
      </c>
      <c r="D839" s="3">
        <v>3370</v>
      </c>
      <c r="E839" s="3">
        <v>86865</v>
      </c>
      <c r="F839">
        <v>42.4</v>
      </c>
      <c r="G839" s="7">
        <v>39.799999999999997</v>
      </c>
      <c r="H839" s="7">
        <v>41.3</v>
      </c>
      <c r="I839" s="7">
        <v>32.4</v>
      </c>
      <c r="J839">
        <f t="shared" si="52"/>
        <v>223956.8</v>
      </c>
      <c r="K839">
        <f t="shared" si="53"/>
        <v>203776</v>
      </c>
      <c r="L839">
        <f t="shared" si="54"/>
        <v>139181</v>
      </c>
      <c r="M839">
        <f t="shared" si="55"/>
        <v>2814426</v>
      </c>
    </row>
    <row r="840" spans="1:13">
      <c r="A840" s="2">
        <v>42675</v>
      </c>
      <c r="B840" s="3">
        <v>5279</v>
      </c>
      <c r="C840" s="3">
        <v>5135</v>
      </c>
      <c r="D840" s="3">
        <v>3371</v>
      </c>
      <c r="E840" s="3">
        <v>86975</v>
      </c>
      <c r="F840">
        <v>42.3</v>
      </c>
      <c r="G840" s="7">
        <v>39.9</v>
      </c>
      <c r="H840" s="7">
        <v>41.2</v>
      </c>
      <c r="I840" s="7">
        <v>32.299999999999997</v>
      </c>
      <c r="J840">
        <f t="shared" si="52"/>
        <v>223301.69999999998</v>
      </c>
      <c r="K840">
        <f t="shared" si="53"/>
        <v>204886.5</v>
      </c>
      <c r="L840">
        <f t="shared" si="54"/>
        <v>138885.20000000001</v>
      </c>
      <c r="M840">
        <f t="shared" si="55"/>
        <v>2809292.4999999995</v>
      </c>
    </row>
    <row r="841" spans="1:13">
      <c r="A841" s="2">
        <v>42705</v>
      </c>
      <c r="B841" s="3">
        <v>5290</v>
      </c>
      <c r="C841" s="3">
        <v>5141</v>
      </c>
      <c r="D841" s="3">
        <v>3373</v>
      </c>
      <c r="E841" s="3">
        <v>87131</v>
      </c>
      <c r="F841">
        <v>42.3</v>
      </c>
      <c r="G841" s="7">
        <v>39.5</v>
      </c>
      <c r="H841" s="7">
        <v>41.2</v>
      </c>
      <c r="I841" s="7">
        <v>32.299999999999997</v>
      </c>
      <c r="J841">
        <f t="shared" si="52"/>
        <v>223766.99999999997</v>
      </c>
      <c r="K841">
        <f t="shared" si="53"/>
        <v>203069.5</v>
      </c>
      <c r="L841">
        <f t="shared" si="54"/>
        <v>138967.6</v>
      </c>
      <c r="M841">
        <f t="shared" si="55"/>
        <v>2814331.3</v>
      </c>
    </row>
    <row r="842" spans="1:13">
      <c r="A842" s="2">
        <v>42736</v>
      </c>
      <c r="B842" s="3">
        <v>5295</v>
      </c>
      <c r="C842" s="3">
        <v>5163</v>
      </c>
      <c r="D842" s="3">
        <v>3373</v>
      </c>
      <c r="E842" s="3">
        <v>87309</v>
      </c>
      <c r="F842">
        <v>42.3</v>
      </c>
      <c r="G842" s="7">
        <v>39.4</v>
      </c>
      <c r="H842" s="7">
        <v>41.2</v>
      </c>
      <c r="I842" s="7">
        <v>32.299999999999997</v>
      </c>
      <c r="J842">
        <f t="shared" si="52"/>
        <v>223978.49999999997</v>
      </c>
      <c r="K842">
        <f t="shared" si="53"/>
        <v>203422.19999999998</v>
      </c>
      <c r="L842">
        <f t="shared" si="54"/>
        <v>138967.6</v>
      </c>
      <c r="M842">
        <f t="shared" si="55"/>
        <v>2820080.6999999997</v>
      </c>
    </row>
    <row r="843" spans="1:13">
      <c r="A843" s="2">
        <v>42767</v>
      </c>
      <c r="B843" s="3">
        <v>5294</v>
      </c>
      <c r="C843" s="3">
        <v>5177</v>
      </c>
      <c r="D843" s="3">
        <v>3398</v>
      </c>
      <c r="E843" s="3">
        <v>87471</v>
      </c>
      <c r="F843">
        <v>42.4</v>
      </c>
      <c r="G843" s="7">
        <v>39.6</v>
      </c>
      <c r="H843" s="7">
        <v>41.2</v>
      </c>
      <c r="I843" s="7">
        <v>32.299999999999997</v>
      </c>
      <c r="J843">
        <f t="shared" si="52"/>
        <v>224465.6</v>
      </c>
      <c r="K843">
        <f t="shared" si="53"/>
        <v>205009.2</v>
      </c>
      <c r="L843">
        <f t="shared" si="54"/>
        <v>139997.6</v>
      </c>
      <c r="M843">
        <f t="shared" si="55"/>
        <v>2825313.3</v>
      </c>
    </row>
    <row r="844" spans="1:13">
      <c r="A844" s="2">
        <v>42795</v>
      </c>
      <c r="B844" s="3">
        <v>5299</v>
      </c>
      <c r="C844" s="3">
        <v>5190</v>
      </c>
      <c r="D844" s="3">
        <v>3403</v>
      </c>
      <c r="E844" s="3">
        <v>87555</v>
      </c>
      <c r="F844">
        <v>42.3</v>
      </c>
      <c r="G844" s="7">
        <v>39.299999999999997</v>
      </c>
      <c r="H844" s="7">
        <v>41</v>
      </c>
      <c r="I844" s="7">
        <v>32.299999999999997</v>
      </c>
      <c r="J844">
        <f t="shared" si="52"/>
        <v>224147.69999999998</v>
      </c>
      <c r="K844">
        <f t="shared" si="53"/>
        <v>203966.99999999997</v>
      </c>
      <c r="L844">
        <f t="shared" si="54"/>
        <v>139523</v>
      </c>
      <c r="M844">
        <f t="shared" si="55"/>
        <v>2828026.4999999995</v>
      </c>
    </row>
    <row r="845" spans="1:13">
      <c r="A845" s="2">
        <v>42826</v>
      </c>
      <c r="B845" s="3">
        <v>5296</v>
      </c>
      <c r="C845" s="3">
        <v>5198</v>
      </c>
      <c r="D845" s="3">
        <v>3413</v>
      </c>
      <c r="E845" s="3">
        <v>87703</v>
      </c>
      <c r="F845">
        <v>42.4</v>
      </c>
      <c r="G845" s="7">
        <v>39.6</v>
      </c>
      <c r="H845" s="7">
        <v>41.3</v>
      </c>
      <c r="I845" s="7">
        <v>32.5</v>
      </c>
      <c r="J845">
        <f t="shared" si="52"/>
        <v>224550.39999999999</v>
      </c>
      <c r="K845">
        <f t="shared" si="53"/>
        <v>205840.80000000002</v>
      </c>
      <c r="L845">
        <f t="shared" si="54"/>
        <v>140956.9</v>
      </c>
      <c r="M845">
        <f t="shared" si="55"/>
        <v>2850347.5</v>
      </c>
    </row>
    <row r="846" spans="1:13">
      <c r="A846" s="2">
        <v>42856</v>
      </c>
      <c r="B846" s="3">
        <v>5300</v>
      </c>
      <c r="C846" s="3">
        <v>5201</v>
      </c>
      <c r="D846" s="3">
        <v>3414</v>
      </c>
      <c r="E846" s="3">
        <v>87820</v>
      </c>
      <c r="F846">
        <v>42.4</v>
      </c>
      <c r="G846" s="7">
        <v>39.799999999999997</v>
      </c>
      <c r="H846" s="7">
        <v>41.2</v>
      </c>
      <c r="I846" s="7">
        <v>32.4</v>
      </c>
      <c r="J846">
        <f t="shared" si="52"/>
        <v>224720</v>
      </c>
      <c r="K846">
        <f t="shared" si="53"/>
        <v>206999.8</v>
      </c>
      <c r="L846">
        <f t="shared" si="54"/>
        <v>140656.80000000002</v>
      </c>
      <c r="M846">
        <f t="shared" si="55"/>
        <v>2845368</v>
      </c>
    </row>
    <row r="847" spans="1:13">
      <c r="A847" s="2">
        <v>42887</v>
      </c>
      <c r="B847" s="3">
        <v>5302</v>
      </c>
      <c r="C847" s="3">
        <v>5220</v>
      </c>
      <c r="D847" s="3">
        <v>3411</v>
      </c>
      <c r="E847" s="3">
        <v>87954</v>
      </c>
      <c r="F847">
        <v>42.4</v>
      </c>
      <c r="G847" s="7">
        <v>39.6</v>
      </c>
      <c r="H847" s="7">
        <v>41.4</v>
      </c>
      <c r="I847" s="7">
        <v>32.4</v>
      </c>
      <c r="J847">
        <f t="shared" si="52"/>
        <v>224804.8</v>
      </c>
      <c r="K847">
        <f t="shared" si="53"/>
        <v>206712</v>
      </c>
      <c r="L847">
        <f t="shared" si="54"/>
        <v>141215.4</v>
      </c>
      <c r="M847">
        <f t="shared" si="55"/>
        <v>2849709.6</v>
      </c>
    </row>
    <row r="848" spans="1:13">
      <c r="A848" s="2">
        <v>42917</v>
      </c>
      <c r="B848" s="3">
        <v>5287</v>
      </c>
      <c r="C848" s="3">
        <v>5223</v>
      </c>
      <c r="D848" s="3">
        <v>3419</v>
      </c>
      <c r="E848" s="3">
        <v>88101</v>
      </c>
      <c r="F848">
        <v>42.2</v>
      </c>
      <c r="G848" s="7">
        <v>39.5</v>
      </c>
      <c r="H848" s="7">
        <v>41.5</v>
      </c>
      <c r="I848" s="7">
        <v>32.4</v>
      </c>
      <c r="J848">
        <f t="shared" si="52"/>
        <v>223111.40000000002</v>
      </c>
      <c r="K848">
        <f t="shared" si="53"/>
        <v>206308.5</v>
      </c>
      <c r="L848">
        <f t="shared" si="54"/>
        <v>141888.5</v>
      </c>
      <c r="M848">
        <f t="shared" si="55"/>
        <v>2854472.4</v>
      </c>
    </row>
    <row r="849" spans="1:13">
      <c r="A849" s="2">
        <v>42948</v>
      </c>
      <c r="B849" s="3">
        <v>5322</v>
      </c>
      <c r="C849" s="3">
        <v>5248</v>
      </c>
      <c r="D849" s="3">
        <v>3424</v>
      </c>
      <c r="E849" s="3">
        <v>88168</v>
      </c>
      <c r="F849">
        <v>42.3</v>
      </c>
      <c r="G849" s="7">
        <v>39.700000000000003</v>
      </c>
      <c r="H849" s="7">
        <v>41.4</v>
      </c>
      <c r="I849" s="7">
        <v>32.4</v>
      </c>
      <c r="J849">
        <f t="shared" si="52"/>
        <v>225120.59999999998</v>
      </c>
      <c r="K849">
        <f t="shared" si="53"/>
        <v>208345.60000000001</v>
      </c>
      <c r="L849">
        <f t="shared" si="54"/>
        <v>141753.60000000001</v>
      </c>
      <c r="M849">
        <f t="shared" si="55"/>
        <v>2856643.1999999997</v>
      </c>
    </row>
    <row r="850" spans="1:13">
      <c r="A850" s="2">
        <v>42979</v>
      </c>
      <c r="B850" s="3">
        <v>5331</v>
      </c>
      <c r="C850" s="3">
        <v>5256</v>
      </c>
      <c r="D850" s="3">
        <v>3429</v>
      </c>
      <c r="E850" s="3">
        <v>88188</v>
      </c>
      <c r="F850">
        <v>42.3</v>
      </c>
      <c r="G850" s="7">
        <v>39.4</v>
      </c>
      <c r="H850" s="7">
        <v>41.2</v>
      </c>
      <c r="I850" s="7">
        <v>32.4</v>
      </c>
      <c r="J850">
        <f t="shared" si="52"/>
        <v>225501.3</v>
      </c>
      <c r="K850">
        <f t="shared" si="53"/>
        <v>207086.4</v>
      </c>
      <c r="L850">
        <f t="shared" si="54"/>
        <v>141274.80000000002</v>
      </c>
      <c r="M850">
        <f t="shared" si="55"/>
        <v>2857291.1999999997</v>
      </c>
    </row>
    <row r="851" spans="1:13">
      <c r="A851" s="2">
        <v>43009</v>
      </c>
      <c r="B851" s="3">
        <v>5339</v>
      </c>
      <c r="C851" s="3">
        <v>5267</v>
      </c>
      <c r="D851" s="3">
        <v>3434</v>
      </c>
      <c r="E851" s="3">
        <v>88344</v>
      </c>
      <c r="F851">
        <v>42.4</v>
      </c>
      <c r="G851" s="7">
        <v>39.700000000000003</v>
      </c>
      <c r="H851" s="7">
        <v>41.4</v>
      </c>
      <c r="I851" s="7">
        <v>32.5</v>
      </c>
      <c r="J851">
        <f t="shared" si="52"/>
        <v>226373.6</v>
      </c>
      <c r="K851">
        <f t="shared" si="53"/>
        <v>209099.90000000002</v>
      </c>
      <c r="L851">
        <f t="shared" si="54"/>
        <v>142167.6</v>
      </c>
      <c r="M851">
        <f t="shared" si="55"/>
        <v>2871180</v>
      </c>
    </row>
    <row r="852" spans="1:13">
      <c r="A852" s="2">
        <v>43040</v>
      </c>
      <c r="B852" s="3">
        <v>5354</v>
      </c>
      <c r="C852" s="3">
        <v>5288</v>
      </c>
      <c r="D852" s="3">
        <v>3434</v>
      </c>
      <c r="E852" s="3">
        <v>88479</v>
      </c>
      <c r="F852">
        <v>42.4</v>
      </c>
      <c r="G852" s="7">
        <v>40</v>
      </c>
      <c r="H852" s="7">
        <v>41.5</v>
      </c>
      <c r="I852" s="7">
        <v>32.5</v>
      </c>
      <c r="J852">
        <f t="shared" si="52"/>
        <v>227009.6</v>
      </c>
      <c r="K852">
        <f t="shared" si="53"/>
        <v>211520</v>
      </c>
      <c r="L852">
        <f t="shared" si="54"/>
        <v>142511</v>
      </c>
      <c r="M852">
        <f t="shared" si="55"/>
        <v>2875567.5</v>
      </c>
    </row>
    <row r="853" spans="1:13">
      <c r="A853" s="2">
        <v>43070</v>
      </c>
      <c r="B853" s="3">
        <v>5368</v>
      </c>
      <c r="C853" s="3">
        <v>5304</v>
      </c>
      <c r="D853" s="3">
        <v>3437</v>
      </c>
      <c r="E853" s="3">
        <v>88500</v>
      </c>
      <c r="F853">
        <v>42.2</v>
      </c>
      <c r="G853" s="7">
        <v>39.700000000000003</v>
      </c>
      <c r="H853" s="7">
        <v>41.3</v>
      </c>
      <c r="I853" s="7">
        <v>32.5</v>
      </c>
      <c r="J853">
        <f t="shared" si="52"/>
        <v>226529.6</v>
      </c>
      <c r="K853">
        <f t="shared" si="53"/>
        <v>210568.80000000002</v>
      </c>
      <c r="L853">
        <f t="shared" si="54"/>
        <v>141948.09999999998</v>
      </c>
      <c r="M853">
        <f t="shared" si="55"/>
        <v>2876250</v>
      </c>
    </row>
    <row r="854" spans="1:13">
      <c r="A854" s="2">
        <v>43101</v>
      </c>
      <c r="B854" s="3">
        <v>5385</v>
      </c>
      <c r="C854" s="3">
        <v>5320</v>
      </c>
      <c r="D854" s="3">
        <v>3436</v>
      </c>
      <c r="E854" s="3">
        <v>88557</v>
      </c>
      <c r="F854">
        <v>42.2</v>
      </c>
      <c r="G854" s="7">
        <v>39.299999999999997</v>
      </c>
      <c r="H854" s="7">
        <v>41.3</v>
      </c>
      <c r="I854" s="7">
        <v>32.299999999999997</v>
      </c>
      <c r="J854">
        <f t="shared" si="52"/>
        <v>227247.00000000003</v>
      </c>
      <c r="K854">
        <f t="shared" si="53"/>
        <v>209075.99999999997</v>
      </c>
      <c r="L854">
        <f t="shared" si="54"/>
        <v>141906.79999999999</v>
      </c>
      <c r="M854">
        <f t="shared" si="55"/>
        <v>2860391.0999999996</v>
      </c>
    </row>
    <row r="855" spans="1:13">
      <c r="A855" s="2">
        <v>43132</v>
      </c>
      <c r="B855" s="3">
        <v>5397</v>
      </c>
      <c r="C855" s="3">
        <v>5348</v>
      </c>
      <c r="D855" s="3">
        <v>3427</v>
      </c>
      <c r="E855" s="3">
        <v>88776</v>
      </c>
      <c r="F855">
        <v>42.6</v>
      </c>
      <c r="G855" s="7">
        <v>40</v>
      </c>
      <c r="H855" s="7">
        <v>41.7</v>
      </c>
      <c r="I855" s="7">
        <v>32.5</v>
      </c>
      <c r="J855">
        <f t="shared" si="52"/>
        <v>229912.2</v>
      </c>
      <c r="K855">
        <f t="shared" si="53"/>
        <v>213920</v>
      </c>
      <c r="L855">
        <f t="shared" si="54"/>
        <v>142905.90000000002</v>
      </c>
      <c r="M855">
        <f t="shared" si="55"/>
        <v>2885220</v>
      </c>
    </row>
    <row r="856" spans="1:13">
      <c r="A856" s="2">
        <v>43160</v>
      </c>
      <c r="B856" s="3">
        <v>5416</v>
      </c>
      <c r="C856" s="3">
        <v>5368</v>
      </c>
      <c r="D856" s="3">
        <v>3424</v>
      </c>
      <c r="E856" s="3">
        <v>88857</v>
      </c>
      <c r="F856">
        <v>42.5</v>
      </c>
      <c r="G856" s="7">
        <v>40</v>
      </c>
      <c r="H856" s="7">
        <v>41.6</v>
      </c>
      <c r="I856" s="7">
        <v>32.4</v>
      </c>
      <c r="J856">
        <f t="shared" si="52"/>
        <v>230180</v>
      </c>
      <c r="K856">
        <f t="shared" si="53"/>
        <v>214720</v>
      </c>
      <c r="L856">
        <f t="shared" si="54"/>
        <v>142438.39999999999</v>
      </c>
      <c r="M856">
        <f t="shared" si="55"/>
        <v>2878966.8</v>
      </c>
    </row>
    <row r="857" spans="1:13">
      <c r="A857" s="2">
        <v>43191</v>
      </c>
      <c r="B857" s="3">
        <v>5432</v>
      </c>
      <c r="C857" s="3">
        <v>5390</v>
      </c>
      <c r="D857" s="3">
        <v>3425</v>
      </c>
      <c r="E857" s="3">
        <v>88989</v>
      </c>
      <c r="F857">
        <v>42.7</v>
      </c>
      <c r="G857" s="7">
        <v>40</v>
      </c>
      <c r="H857" s="7">
        <v>41.8</v>
      </c>
      <c r="I857" s="7">
        <v>32.4</v>
      </c>
      <c r="J857">
        <f t="shared" si="52"/>
        <v>231946.40000000002</v>
      </c>
      <c r="K857">
        <f t="shared" si="53"/>
        <v>215600</v>
      </c>
      <c r="L857">
        <f t="shared" si="54"/>
        <v>143165</v>
      </c>
      <c r="M857">
        <f t="shared" si="55"/>
        <v>2883243.6</v>
      </c>
    </row>
    <row r="858" spans="1:13">
      <c r="A858" s="2">
        <v>43221</v>
      </c>
      <c r="B858" s="3">
        <v>5436</v>
      </c>
      <c r="C858" s="3">
        <v>5430</v>
      </c>
      <c r="D858" s="3">
        <v>3433</v>
      </c>
      <c r="E858" s="3">
        <v>89228</v>
      </c>
      <c r="F858">
        <v>42.3</v>
      </c>
      <c r="G858" s="7">
        <v>40.200000000000003</v>
      </c>
      <c r="H858" s="7">
        <v>41.8</v>
      </c>
      <c r="I858" s="7">
        <v>32.4</v>
      </c>
      <c r="J858">
        <f t="shared" si="52"/>
        <v>229942.8</v>
      </c>
      <c r="K858">
        <f t="shared" si="53"/>
        <v>218286.00000000003</v>
      </c>
      <c r="L858">
        <f t="shared" si="54"/>
        <v>143499.4</v>
      </c>
      <c r="M858">
        <f t="shared" si="55"/>
        <v>2890987.1999999997</v>
      </c>
    </row>
    <row r="859" spans="1:13">
      <c r="A859" s="2">
        <v>43252</v>
      </c>
      <c r="B859" s="3">
        <v>5463</v>
      </c>
      <c r="C859" s="3">
        <v>5446</v>
      </c>
      <c r="D859" s="3">
        <v>3438</v>
      </c>
      <c r="E859" s="3">
        <v>89344</v>
      </c>
      <c r="F859">
        <v>42.6</v>
      </c>
      <c r="G859" s="7">
        <v>39.9</v>
      </c>
      <c r="H859" s="7">
        <v>41.5</v>
      </c>
      <c r="I859" s="7">
        <v>32.5</v>
      </c>
      <c r="J859">
        <f t="shared" si="52"/>
        <v>232723.80000000002</v>
      </c>
      <c r="K859">
        <f t="shared" si="53"/>
        <v>217295.4</v>
      </c>
      <c r="L859">
        <f t="shared" si="54"/>
        <v>142677</v>
      </c>
      <c r="M859">
        <f t="shared" si="55"/>
        <v>2903680</v>
      </c>
    </row>
    <row r="860" spans="1:13">
      <c r="A860" s="2">
        <v>43282</v>
      </c>
      <c r="B860" s="3">
        <v>5478</v>
      </c>
      <c r="C860" s="3">
        <v>5466</v>
      </c>
      <c r="D860" s="3">
        <v>3443</v>
      </c>
      <c r="E860" s="3">
        <v>89401</v>
      </c>
      <c r="F860">
        <v>42.5</v>
      </c>
      <c r="G860" s="7">
        <v>40.1</v>
      </c>
      <c r="H860" s="7">
        <v>41.8</v>
      </c>
      <c r="I860" s="7">
        <v>32.5</v>
      </c>
      <c r="J860">
        <f t="shared" si="52"/>
        <v>232815</v>
      </c>
      <c r="K860">
        <f t="shared" si="53"/>
        <v>219186.6</v>
      </c>
      <c r="L860">
        <f t="shared" si="54"/>
        <v>143917.4</v>
      </c>
      <c r="M860">
        <f t="shared" si="55"/>
        <v>2905532.5</v>
      </c>
    </row>
    <row r="861" spans="1:13">
      <c r="A861" s="2">
        <v>43313</v>
      </c>
      <c r="B861" s="3">
        <v>5479</v>
      </c>
      <c r="C861" s="3">
        <v>5487</v>
      </c>
      <c r="D861" s="3">
        <v>3445</v>
      </c>
      <c r="E861" s="3">
        <v>89526</v>
      </c>
      <c r="F861">
        <v>42.5</v>
      </c>
      <c r="G861" s="7">
        <v>39.700000000000003</v>
      </c>
      <c r="H861" s="7">
        <v>41.6</v>
      </c>
      <c r="I861" s="7">
        <v>32.5</v>
      </c>
      <c r="J861">
        <f t="shared" si="52"/>
        <v>232857.5</v>
      </c>
      <c r="K861">
        <f t="shared" si="53"/>
        <v>217833.90000000002</v>
      </c>
      <c r="L861">
        <f t="shared" si="54"/>
        <v>143312</v>
      </c>
      <c r="M861">
        <f t="shared" si="55"/>
        <v>2909595</v>
      </c>
    </row>
    <row r="862" spans="1:13">
      <c r="A862" s="2">
        <v>43344</v>
      </c>
      <c r="B862" s="3">
        <v>5498</v>
      </c>
      <c r="C862" s="3">
        <v>5499</v>
      </c>
      <c r="D862" s="3">
        <v>3440</v>
      </c>
      <c r="E862" s="3">
        <v>89566</v>
      </c>
      <c r="F862">
        <v>42.3</v>
      </c>
      <c r="G862" s="7">
        <v>39.4</v>
      </c>
      <c r="H862" s="7">
        <v>41.7</v>
      </c>
      <c r="I862" s="7">
        <v>32.4</v>
      </c>
      <c r="J862">
        <f t="shared" si="52"/>
        <v>232565.4</v>
      </c>
      <c r="K862">
        <f t="shared" si="53"/>
        <v>216660.6</v>
      </c>
      <c r="L862">
        <f t="shared" si="54"/>
        <v>143448</v>
      </c>
      <c r="M862">
        <f t="shared" si="55"/>
        <v>2901938.4</v>
      </c>
    </row>
    <row r="863" spans="1:13">
      <c r="A863" s="2">
        <v>43374</v>
      </c>
      <c r="B863" s="3">
        <v>5514</v>
      </c>
      <c r="C863" s="3">
        <v>5505</v>
      </c>
      <c r="D863" s="3">
        <v>3439</v>
      </c>
      <c r="E863" s="3">
        <v>89650</v>
      </c>
      <c r="F863">
        <v>42.5</v>
      </c>
      <c r="G863" s="7">
        <v>39.6</v>
      </c>
      <c r="H863" s="7">
        <v>41.4</v>
      </c>
      <c r="I863" s="7">
        <v>32.4</v>
      </c>
      <c r="J863">
        <f t="shared" si="52"/>
        <v>234345</v>
      </c>
      <c r="K863">
        <f t="shared" si="53"/>
        <v>217998</v>
      </c>
      <c r="L863">
        <f t="shared" si="54"/>
        <v>142374.6</v>
      </c>
      <c r="M863">
        <f t="shared" si="55"/>
        <v>2904660</v>
      </c>
    </row>
    <row r="864" spans="1:13">
      <c r="A864" s="2">
        <v>43405</v>
      </c>
      <c r="B864" s="3">
        <v>5525</v>
      </c>
      <c r="C864" s="3">
        <v>5491</v>
      </c>
      <c r="D864" s="3">
        <v>3437</v>
      </c>
      <c r="E864" s="3">
        <v>89748</v>
      </c>
      <c r="F864">
        <v>42.3</v>
      </c>
      <c r="G864" s="7">
        <v>39.5</v>
      </c>
      <c r="H864" s="7">
        <v>41.4</v>
      </c>
      <c r="I864" s="7">
        <v>32.4</v>
      </c>
      <c r="J864">
        <f t="shared" si="52"/>
        <v>233707.49999999997</v>
      </c>
      <c r="K864">
        <f t="shared" si="53"/>
        <v>216894.5</v>
      </c>
      <c r="L864">
        <f t="shared" si="54"/>
        <v>142291.79999999999</v>
      </c>
      <c r="M864">
        <f t="shared" si="55"/>
        <v>2907835.1999999997</v>
      </c>
    </row>
    <row r="865" spans="1:13">
      <c r="A865" s="2">
        <v>43435</v>
      </c>
      <c r="B865" s="3">
        <v>5540</v>
      </c>
      <c r="C865" s="3">
        <v>5519</v>
      </c>
      <c r="D865" s="3">
        <v>3435</v>
      </c>
      <c r="E865" s="3">
        <v>89823</v>
      </c>
      <c r="F865">
        <v>42.5</v>
      </c>
      <c r="G865" s="7">
        <v>39.9</v>
      </c>
      <c r="H865" s="7">
        <v>41.3</v>
      </c>
      <c r="I865" s="7">
        <v>32.4</v>
      </c>
      <c r="J865">
        <f t="shared" si="52"/>
        <v>235450</v>
      </c>
      <c r="K865">
        <f t="shared" si="53"/>
        <v>220208.1</v>
      </c>
      <c r="L865">
        <f t="shared" si="54"/>
        <v>141865.5</v>
      </c>
      <c r="M865">
        <f t="shared" si="55"/>
        <v>2910265.1999999997</v>
      </c>
    </row>
    <row r="866" spans="1:13">
      <c r="A866" s="2">
        <v>43466</v>
      </c>
      <c r="B866" s="3">
        <v>5570</v>
      </c>
      <c r="C866" s="3">
        <v>5556</v>
      </c>
      <c r="D866" s="3">
        <v>3434</v>
      </c>
      <c r="E866" s="3">
        <v>89997</v>
      </c>
      <c r="F866">
        <v>42.3</v>
      </c>
      <c r="G866" s="7">
        <v>40.299999999999997</v>
      </c>
      <c r="H866" s="7">
        <v>41.5</v>
      </c>
      <c r="I866" s="7">
        <v>32.5</v>
      </c>
      <c r="J866">
        <f t="shared" si="52"/>
        <v>235610.99999999997</v>
      </c>
      <c r="K866">
        <f t="shared" si="53"/>
        <v>223906.8</v>
      </c>
      <c r="L866">
        <f t="shared" si="54"/>
        <v>142511</v>
      </c>
      <c r="M866">
        <f t="shared" si="55"/>
        <v>2924902.5</v>
      </c>
    </row>
    <row r="867" spans="1:13">
      <c r="A867" s="2">
        <v>43497</v>
      </c>
      <c r="B867" s="3">
        <v>5566</v>
      </c>
      <c r="C867" s="3">
        <v>5483</v>
      </c>
      <c r="D867" s="3">
        <v>3428</v>
      </c>
      <c r="E867" s="3">
        <v>89969</v>
      </c>
      <c r="F867">
        <v>42</v>
      </c>
      <c r="G867" s="7">
        <v>39.1</v>
      </c>
      <c r="H867" s="7">
        <v>41.1</v>
      </c>
      <c r="I867" s="7">
        <v>32.4</v>
      </c>
      <c r="J867">
        <f t="shared" si="52"/>
        <v>233772</v>
      </c>
      <c r="K867">
        <f t="shared" si="53"/>
        <v>214385.30000000002</v>
      </c>
      <c r="L867">
        <f t="shared" si="54"/>
        <v>140890.80000000002</v>
      </c>
      <c r="M867">
        <f t="shared" si="55"/>
        <v>2914995.6</v>
      </c>
    </row>
    <row r="868" spans="1:13">
      <c r="A868" s="2">
        <v>43525</v>
      </c>
      <c r="B868" s="3">
        <v>5558</v>
      </c>
      <c r="C868" s="3">
        <v>5513</v>
      </c>
      <c r="D868" s="3">
        <v>3432</v>
      </c>
      <c r="E868" s="3">
        <v>90038</v>
      </c>
      <c r="F868">
        <v>42</v>
      </c>
      <c r="G868" s="7">
        <v>39.799999999999997</v>
      </c>
      <c r="H868" s="7">
        <v>41.2</v>
      </c>
      <c r="I868" s="7">
        <v>32.5</v>
      </c>
      <c r="J868">
        <f t="shared" si="52"/>
        <v>233436</v>
      </c>
      <c r="K868">
        <f t="shared" si="53"/>
        <v>219417.4</v>
      </c>
      <c r="L868">
        <f t="shared" si="54"/>
        <v>141398.40000000002</v>
      </c>
      <c r="M868">
        <f t="shared" si="55"/>
        <v>2926235</v>
      </c>
    </row>
    <row r="869" spans="1:13">
      <c r="A869" s="2">
        <v>43556</v>
      </c>
      <c r="B869" s="3">
        <v>5541</v>
      </c>
      <c r="C869" s="3">
        <v>5558</v>
      </c>
      <c r="D869" s="3">
        <v>3427</v>
      </c>
      <c r="E869" s="3">
        <v>90260</v>
      </c>
      <c r="F869">
        <v>41.9</v>
      </c>
      <c r="G869" s="7">
        <v>39.5</v>
      </c>
      <c r="H869" s="7">
        <v>41.2</v>
      </c>
      <c r="I869" s="7">
        <v>32.4</v>
      </c>
      <c r="J869">
        <f t="shared" si="52"/>
        <v>232167.9</v>
      </c>
      <c r="K869">
        <f t="shared" si="53"/>
        <v>219541</v>
      </c>
      <c r="L869">
        <f t="shared" si="54"/>
        <v>141192.40000000002</v>
      </c>
      <c r="M869">
        <f t="shared" si="55"/>
        <v>2924424</v>
      </c>
    </row>
    <row r="870" spans="1:13">
      <c r="A870" s="2">
        <v>43586</v>
      </c>
      <c r="B870" s="3">
        <v>5536</v>
      </c>
      <c r="C870" s="3">
        <v>5576</v>
      </c>
      <c r="D870" s="3">
        <v>3423</v>
      </c>
      <c r="E870" s="3">
        <v>90347</v>
      </c>
      <c r="F870">
        <v>41.9</v>
      </c>
      <c r="G870" s="7">
        <v>39.6</v>
      </c>
      <c r="H870" s="7">
        <v>41</v>
      </c>
      <c r="I870" s="7">
        <v>32.299999999999997</v>
      </c>
      <c r="J870">
        <f t="shared" si="52"/>
        <v>231958.39999999999</v>
      </c>
      <c r="K870">
        <f t="shared" si="53"/>
        <v>220809.60000000001</v>
      </c>
      <c r="L870">
        <f t="shared" si="54"/>
        <v>140343</v>
      </c>
      <c r="M870">
        <f t="shared" si="55"/>
        <v>2918208.0999999996</v>
      </c>
    </row>
    <row r="871" spans="1:13">
      <c r="A871" s="2">
        <v>43617</v>
      </c>
      <c r="B871" s="3">
        <v>5541</v>
      </c>
      <c r="C871" s="3">
        <v>5590</v>
      </c>
      <c r="D871" s="3">
        <v>3426</v>
      </c>
      <c r="E871" s="3">
        <v>90449</v>
      </c>
      <c r="F871">
        <v>42</v>
      </c>
      <c r="G871" s="7">
        <v>40</v>
      </c>
      <c r="H871" s="7">
        <v>41.1</v>
      </c>
      <c r="I871" s="7">
        <v>32.4</v>
      </c>
      <c r="J871">
        <f t="shared" si="52"/>
        <v>232722</v>
      </c>
      <c r="K871">
        <f t="shared" si="53"/>
        <v>223600</v>
      </c>
      <c r="L871">
        <f t="shared" si="54"/>
        <v>140808.6</v>
      </c>
      <c r="M871">
        <f t="shared" si="55"/>
        <v>2930547.6</v>
      </c>
    </row>
    <row r="872" spans="1:13">
      <c r="A872" s="2">
        <v>43647</v>
      </c>
      <c r="B872" s="3">
        <v>5535</v>
      </c>
      <c r="C872" s="3">
        <v>5605</v>
      </c>
      <c r="D872" s="3">
        <v>3421</v>
      </c>
      <c r="E872" s="3">
        <v>90558</v>
      </c>
      <c r="F872">
        <v>41.8</v>
      </c>
      <c r="G872" s="7">
        <v>39.6</v>
      </c>
      <c r="H872" s="7">
        <v>41</v>
      </c>
      <c r="I872" s="7">
        <v>32.299999999999997</v>
      </c>
      <c r="J872">
        <f t="shared" si="52"/>
        <v>231362.99999999997</v>
      </c>
      <c r="K872">
        <f t="shared" si="53"/>
        <v>221958</v>
      </c>
      <c r="L872">
        <f t="shared" si="54"/>
        <v>140261</v>
      </c>
      <c r="M872">
        <f t="shared" si="55"/>
        <v>2925023.4</v>
      </c>
    </row>
    <row r="873" spans="1:13">
      <c r="A873" s="2">
        <v>43678</v>
      </c>
      <c r="B873" s="3">
        <v>5529</v>
      </c>
      <c r="C873" s="3">
        <v>5627</v>
      </c>
      <c r="D873" s="3">
        <v>3424</v>
      </c>
      <c r="E873" s="3">
        <v>90652</v>
      </c>
      <c r="F873">
        <v>41.9</v>
      </c>
      <c r="G873" s="7">
        <v>39.799999999999997</v>
      </c>
      <c r="H873" s="7">
        <v>40.9</v>
      </c>
      <c r="I873" s="7">
        <v>32.4</v>
      </c>
      <c r="J873">
        <f t="shared" si="52"/>
        <v>231665.1</v>
      </c>
      <c r="K873">
        <f t="shared" si="53"/>
        <v>223954.59999999998</v>
      </c>
      <c r="L873">
        <f t="shared" si="54"/>
        <v>140041.60000000001</v>
      </c>
      <c r="M873">
        <f t="shared" si="55"/>
        <v>2937124.8</v>
      </c>
    </row>
    <row r="874" spans="1:13">
      <c r="A874" s="2">
        <v>43709</v>
      </c>
      <c r="B874" s="3">
        <v>5522</v>
      </c>
      <c r="C874" s="3">
        <v>5639</v>
      </c>
      <c r="D874" s="3">
        <v>3427</v>
      </c>
      <c r="E874" s="3">
        <v>90782</v>
      </c>
      <c r="F874">
        <v>41.8</v>
      </c>
      <c r="G874" s="7">
        <v>40</v>
      </c>
      <c r="H874" s="7">
        <v>40.799999999999997</v>
      </c>
      <c r="I874" s="7">
        <v>32.4</v>
      </c>
      <c r="J874">
        <f t="shared" si="52"/>
        <v>230819.59999999998</v>
      </c>
      <c r="K874">
        <f t="shared" si="53"/>
        <v>225560</v>
      </c>
      <c r="L874">
        <f t="shared" si="54"/>
        <v>139821.59999999998</v>
      </c>
      <c r="M874">
        <f t="shared" si="55"/>
        <v>2941336.8</v>
      </c>
    </row>
    <row r="875" spans="1:13">
      <c r="A875" s="2">
        <v>43739</v>
      </c>
      <c r="B875" s="3">
        <v>5472</v>
      </c>
      <c r="C875" s="3">
        <v>5639</v>
      </c>
      <c r="D875" s="3">
        <v>3428</v>
      </c>
      <c r="E875" s="3">
        <v>90838</v>
      </c>
      <c r="F875">
        <v>41.8</v>
      </c>
      <c r="G875" s="7">
        <v>39.9</v>
      </c>
      <c r="H875" s="7">
        <v>40.9</v>
      </c>
      <c r="I875" s="7">
        <v>32.299999999999997</v>
      </c>
      <c r="J875">
        <f t="shared" si="52"/>
        <v>228729.59999999998</v>
      </c>
      <c r="K875">
        <f t="shared" si="53"/>
        <v>224996.1</v>
      </c>
      <c r="L875">
        <f t="shared" si="54"/>
        <v>140205.19999999998</v>
      </c>
      <c r="M875">
        <f t="shared" si="55"/>
        <v>2934067.4</v>
      </c>
    </row>
    <row r="876" spans="1:13">
      <c r="A876" s="2">
        <v>43770</v>
      </c>
      <c r="B876" s="3">
        <v>5507</v>
      </c>
      <c r="C876" s="3">
        <v>5613</v>
      </c>
      <c r="D876" s="3">
        <v>3436</v>
      </c>
      <c r="E876" s="3">
        <v>90960</v>
      </c>
      <c r="F876">
        <v>41.7</v>
      </c>
      <c r="G876" s="7">
        <v>39.5</v>
      </c>
      <c r="H876" s="7">
        <v>40.9</v>
      </c>
      <c r="I876" s="7">
        <v>32.299999999999997</v>
      </c>
      <c r="J876">
        <f t="shared" si="52"/>
        <v>229641.90000000002</v>
      </c>
      <c r="K876">
        <f t="shared" si="53"/>
        <v>221713.5</v>
      </c>
      <c r="L876">
        <f t="shared" si="54"/>
        <v>140532.4</v>
      </c>
      <c r="M876">
        <f t="shared" si="55"/>
        <v>2938007.9999999995</v>
      </c>
    </row>
    <row r="877" spans="1:13">
      <c r="A877" s="2">
        <v>43800</v>
      </c>
      <c r="B877" s="3">
        <v>5501</v>
      </c>
      <c r="C877" s="3">
        <v>5599</v>
      </c>
      <c r="D877" s="3">
        <v>3429</v>
      </c>
      <c r="E877" s="3">
        <v>91059</v>
      </c>
      <c r="F877">
        <v>41.7</v>
      </c>
      <c r="G877" s="7">
        <v>39.200000000000003</v>
      </c>
      <c r="H877" s="7">
        <v>40.799999999999997</v>
      </c>
      <c r="I877" s="7">
        <v>32.4</v>
      </c>
      <c r="J877">
        <f t="shared" si="52"/>
        <v>229391.7</v>
      </c>
      <c r="K877">
        <f t="shared" si="53"/>
        <v>219480.80000000002</v>
      </c>
      <c r="L877">
        <f t="shared" si="54"/>
        <v>139903.19999999998</v>
      </c>
      <c r="M877">
        <f t="shared" si="55"/>
        <v>2950311.6</v>
      </c>
    </row>
    <row r="878" spans="1:13">
      <c r="A878" s="2">
        <v>43831</v>
      </c>
      <c r="B878" s="3">
        <v>5488</v>
      </c>
      <c r="C878" s="3">
        <v>5633</v>
      </c>
      <c r="D878" s="3">
        <v>3418</v>
      </c>
      <c r="E878" s="3">
        <v>91247</v>
      </c>
      <c r="F878">
        <v>41.5</v>
      </c>
      <c r="G878" s="7">
        <v>39.6</v>
      </c>
      <c r="H878" s="7">
        <v>40.9</v>
      </c>
      <c r="I878" s="7">
        <v>32.4</v>
      </c>
      <c r="J878">
        <f t="shared" si="52"/>
        <v>227752</v>
      </c>
      <c r="K878">
        <f t="shared" si="53"/>
        <v>223066.80000000002</v>
      </c>
      <c r="L878">
        <f t="shared" si="54"/>
        <v>139796.19999999998</v>
      </c>
      <c r="M878">
        <f t="shared" si="55"/>
        <v>2956402.8</v>
      </c>
    </row>
    <row r="879" spans="1:13">
      <c r="A879" s="2">
        <v>43862</v>
      </c>
      <c r="B879" s="3">
        <v>5493</v>
      </c>
      <c r="C879" s="3">
        <v>5646</v>
      </c>
      <c r="D879" s="3">
        <v>3418</v>
      </c>
      <c r="E879" s="3">
        <v>91364</v>
      </c>
      <c r="F879">
        <v>41.7</v>
      </c>
      <c r="G879" s="7">
        <v>39.299999999999997</v>
      </c>
      <c r="H879" s="7">
        <v>41.1</v>
      </c>
      <c r="I879" s="7">
        <v>32.5</v>
      </c>
      <c r="J879">
        <f t="shared" si="52"/>
        <v>229058.1</v>
      </c>
      <c r="K879">
        <f t="shared" si="53"/>
        <v>221887.8</v>
      </c>
      <c r="L879">
        <f t="shared" si="54"/>
        <v>140479.80000000002</v>
      </c>
      <c r="M879">
        <f t="shared" si="55"/>
        <v>2969330</v>
      </c>
    </row>
    <row r="880" spans="1:13">
      <c r="A880" s="2">
        <v>43891</v>
      </c>
      <c r="B880" s="3">
        <v>5465</v>
      </c>
      <c r="C880" s="3">
        <v>5601</v>
      </c>
      <c r="D880" s="3">
        <v>3404</v>
      </c>
      <c r="E880" s="3">
        <v>90059</v>
      </c>
      <c r="F880">
        <v>41.3</v>
      </c>
      <c r="G880" s="7">
        <v>39.4</v>
      </c>
      <c r="H880" s="7">
        <v>41</v>
      </c>
      <c r="I880" s="7">
        <v>32.200000000000003</v>
      </c>
      <c r="J880">
        <f t="shared" si="52"/>
        <v>225704.49999999997</v>
      </c>
      <c r="K880">
        <f t="shared" si="53"/>
        <v>220679.4</v>
      </c>
      <c r="L880">
        <f t="shared" si="54"/>
        <v>139564</v>
      </c>
      <c r="M880">
        <f t="shared" si="55"/>
        <v>2899899.8000000003</v>
      </c>
    </row>
    <row r="881" spans="1:13">
      <c r="A881" s="2">
        <v>43922</v>
      </c>
      <c r="B881" s="3">
        <v>4665</v>
      </c>
      <c r="C881" s="3">
        <v>4738</v>
      </c>
      <c r="D881" s="3">
        <v>3124</v>
      </c>
      <c r="E881" s="3">
        <v>74269</v>
      </c>
      <c r="F881">
        <v>38</v>
      </c>
      <c r="G881" s="7">
        <v>38.299999999999997</v>
      </c>
      <c r="H881" s="7">
        <v>39.1</v>
      </c>
      <c r="I881" s="7">
        <v>32.6</v>
      </c>
      <c r="J881">
        <f t="shared" si="52"/>
        <v>177270</v>
      </c>
      <c r="K881">
        <f t="shared" si="53"/>
        <v>181465.4</v>
      </c>
      <c r="L881">
        <f t="shared" si="54"/>
        <v>122148.40000000001</v>
      </c>
      <c r="M881">
        <f t="shared" si="55"/>
        <v>2421169.4</v>
      </c>
    </row>
    <row r="882" spans="1:13">
      <c r="A882" s="2">
        <v>43952</v>
      </c>
      <c r="B882" s="3">
        <v>4755</v>
      </c>
      <c r="C882" s="3">
        <v>5155</v>
      </c>
      <c r="D882" s="3">
        <v>3190</v>
      </c>
      <c r="E882" s="3">
        <v>76499</v>
      </c>
      <c r="F882">
        <v>39.5</v>
      </c>
      <c r="G882" s="7">
        <v>39.299999999999997</v>
      </c>
      <c r="H882" s="7">
        <v>39.4</v>
      </c>
      <c r="I882" s="7">
        <v>33.1</v>
      </c>
      <c r="J882">
        <f t="shared" si="52"/>
        <v>187822.5</v>
      </c>
      <c r="K882">
        <f t="shared" si="53"/>
        <v>202591.49999999997</v>
      </c>
      <c r="L882">
        <f t="shared" si="54"/>
        <v>125686</v>
      </c>
      <c r="M882">
        <f t="shared" si="55"/>
        <v>2532116.9</v>
      </c>
    </row>
    <row r="883" spans="1:13">
      <c r="A883" s="2">
        <v>43983</v>
      </c>
      <c r="B883" s="3">
        <v>5066</v>
      </c>
      <c r="C883" s="3">
        <v>5296</v>
      </c>
      <c r="D883" s="3">
        <v>3246</v>
      </c>
      <c r="E883" s="3">
        <v>80182</v>
      </c>
      <c r="F883">
        <v>40</v>
      </c>
      <c r="G883" s="7">
        <v>39.6</v>
      </c>
      <c r="H883" s="7">
        <v>39.799999999999997</v>
      </c>
      <c r="I883" s="7">
        <v>33</v>
      </c>
      <c r="J883">
        <f t="shared" si="52"/>
        <v>202640</v>
      </c>
      <c r="K883">
        <f t="shared" si="53"/>
        <v>209721.60000000001</v>
      </c>
      <c r="L883">
        <f t="shared" si="54"/>
        <v>129190.79999999999</v>
      </c>
      <c r="M883">
        <f t="shared" si="55"/>
        <v>2646006</v>
      </c>
    </row>
    <row r="884" spans="1:13">
      <c r="A884" s="2">
        <v>44013</v>
      </c>
      <c r="B884" s="3">
        <v>5089</v>
      </c>
      <c r="C884" s="3">
        <v>5300</v>
      </c>
      <c r="D884" s="3">
        <v>3248</v>
      </c>
      <c r="E884" s="3">
        <v>81627</v>
      </c>
      <c r="F884">
        <v>41</v>
      </c>
      <c r="G884" s="7">
        <v>39.5</v>
      </c>
      <c r="H884" s="7">
        <v>40.200000000000003</v>
      </c>
      <c r="I884" s="7">
        <v>32.9</v>
      </c>
      <c r="J884">
        <f t="shared" si="52"/>
        <v>208649</v>
      </c>
      <c r="K884">
        <f t="shared" si="53"/>
        <v>209350</v>
      </c>
      <c r="L884">
        <f t="shared" si="54"/>
        <v>130569.60000000001</v>
      </c>
      <c r="M884">
        <f t="shared" si="55"/>
        <v>2685528.3</v>
      </c>
    </row>
    <row r="885" spans="1:13">
      <c r="A885" s="2">
        <v>44044</v>
      </c>
      <c r="B885" s="3">
        <v>5080</v>
      </c>
      <c r="C885" s="3">
        <v>5347</v>
      </c>
      <c r="D885" s="3">
        <v>3273</v>
      </c>
      <c r="E885" s="3">
        <v>82529</v>
      </c>
      <c r="F885">
        <v>41.3</v>
      </c>
      <c r="G885" s="7">
        <v>39.5</v>
      </c>
      <c r="H885" s="7">
        <v>40.700000000000003</v>
      </c>
      <c r="I885" s="7">
        <v>33.1</v>
      </c>
      <c r="J885">
        <f t="shared" si="52"/>
        <v>209804</v>
      </c>
      <c r="K885">
        <f t="shared" si="53"/>
        <v>211206.5</v>
      </c>
      <c r="L885">
        <f t="shared" si="54"/>
        <v>133211.1</v>
      </c>
      <c r="M885">
        <f t="shared" si="55"/>
        <v>2731709.9</v>
      </c>
    </row>
    <row r="886" spans="1:13">
      <c r="A886" s="2">
        <v>44075</v>
      </c>
      <c r="B886" s="3">
        <v>5100</v>
      </c>
      <c r="C886" s="3">
        <v>5367</v>
      </c>
      <c r="D886" s="3">
        <v>3280</v>
      </c>
      <c r="E886" s="3">
        <v>83460</v>
      </c>
      <c r="F886">
        <v>41.4</v>
      </c>
      <c r="G886" s="7">
        <v>39.4</v>
      </c>
      <c r="H886" s="7">
        <v>40.799999999999997</v>
      </c>
      <c r="I886" s="7">
        <v>33.1</v>
      </c>
      <c r="J886">
        <f t="shared" si="52"/>
        <v>211140</v>
      </c>
      <c r="K886">
        <f t="shared" si="53"/>
        <v>211459.8</v>
      </c>
      <c r="L886">
        <f t="shared" si="54"/>
        <v>133824</v>
      </c>
      <c r="M886">
        <f t="shared" si="55"/>
        <v>2762526</v>
      </c>
    </row>
    <row r="887" spans="1:13">
      <c r="A887" s="2">
        <v>44105</v>
      </c>
      <c r="B887" s="3">
        <v>5093</v>
      </c>
      <c r="C887" s="3">
        <v>5416</v>
      </c>
      <c r="D887" s="3">
        <v>3292</v>
      </c>
      <c r="E887" s="3">
        <v>84082</v>
      </c>
      <c r="F887">
        <v>41.5</v>
      </c>
      <c r="G887" s="7">
        <v>39.299999999999997</v>
      </c>
      <c r="H887" s="7">
        <v>41.1</v>
      </c>
      <c r="I887" s="7">
        <v>33.200000000000003</v>
      </c>
      <c r="J887">
        <f t="shared" si="52"/>
        <v>211359.5</v>
      </c>
      <c r="K887">
        <f t="shared" si="53"/>
        <v>212848.8</v>
      </c>
      <c r="L887">
        <f t="shared" si="54"/>
        <v>135301.20000000001</v>
      </c>
      <c r="M887">
        <f t="shared" si="55"/>
        <v>2791522.4000000004</v>
      </c>
    </row>
    <row r="888" spans="1:13">
      <c r="A888" s="2">
        <v>44136</v>
      </c>
      <c r="B888" s="3">
        <v>5130</v>
      </c>
      <c r="C888" s="3">
        <v>5429</v>
      </c>
      <c r="D888" s="3">
        <v>3290</v>
      </c>
      <c r="E888" s="3">
        <v>84471</v>
      </c>
      <c r="F888">
        <v>41.5</v>
      </c>
      <c r="G888" s="7">
        <v>39.4</v>
      </c>
      <c r="H888" s="7">
        <v>40.9</v>
      </c>
      <c r="I888" s="7">
        <v>33.200000000000003</v>
      </c>
      <c r="J888">
        <f t="shared" si="52"/>
        <v>212895</v>
      </c>
      <c r="K888">
        <f t="shared" si="53"/>
        <v>213902.6</v>
      </c>
      <c r="L888">
        <f t="shared" si="54"/>
        <v>134561</v>
      </c>
      <c r="M888">
        <f t="shared" si="55"/>
        <v>2804437.2</v>
      </c>
    </row>
    <row r="889" spans="1:13">
      <c r="A889" s="2">
        <v>44166</v>
      </c>
      <c r="B889" s="3">
        <v>5143</v>
      </c>
      <c r="C889" s="3">
        <v>5450</v>
      </c>
      <c r="D889" s="3">
        <v>3309</v>
      </c>
      <c r="E889" s="3">
        <v>84151</v>
      </c>
      <c r="F889">
        <v>41.5</v>
      </c>
      <c r="G889" s="7">
        <v>39.5</v>
      </c>
      <c r="H889" s="7">
        <v>41.2</v>
      </c>
      <c r="I889" s="7">
        <v>33.1</v>
      </c>
      <c r="J889">
        <f t="shared" si="52"/>
        <v>213434.5</v>
      </c>
      <c r="K889">
        <f t="shared" si="53"/>
        <v>215275</v>
      </c>
      <c r="L889">
        <f t="shared" si="54"/>
        <v>136330.80000000002</v>
      </c>
      <c r="M889">
        <f t="shared" si="55"/>
        <v>2785398.1</v>
      </c>
    </row>
    <row r="890" spans="1:13">
      <c r="A890" s="2">
        <v>44197</v>
      </c>
      <c r="B890" s="3">
        <v>5145</v>
      </c>
      <c r="C890" s="3">
        <v>5457</v>
      </c>
      <c r="D890" s="3">
        <v>3309</v>
      </c>
      <c r="E890" s="3">
        <v>84378</v>
      </c>
      <c r="F890">
        <v>41.8</v>
      </c>
      <c r="G890" s="7">
        <v>39.9</v>
      </c>
      <c r="H890" s="7">
        <v>41.2</v>
      </c>
      <c r="I890" s="7">
        <v>33.299999999999997</v>
      </c>
      <c r="J890">
        <f t="shared" si="52"/>
        <v>215060.99999999997</v>
      </c>
      <c r="K890">
        <f t="shared" si="53"/>
        <v>217734.3</v>
      </c>
      <c r="L890">
        <f t="shared" si="54"/>
        <v>136330.80000000002</v>
      </c>
      <c r="M890">
        <f t="shared" si="55"/>
        <v>2809787.4</v>
      </c>
    </row>
    <row r="891" spans="1:13">
      <c r="A891" s="2">
        <v>44228</v>
      </c>
      <c r="B891" s="3">
        <v>5161</v>
      </c>
      <c r="C891" s="3">
        <v>5367</v>
      </c>
      <c r="D891" s="3">
        <v>3311</v>
      </c>
      <c r="E891" s="3">
        <v>84865</v>
      </c>
      <c r="F891">
        <v>41.4</v>
      </c>
      <c r="G891" s="7">
        <v>38.4</v>
      </c>
      <c r="H891" s="7">
        <v>41.3</v>
      </c>
      <c r="I891" s="7">
        <v>33</v>
      </c>
      <c r="J891">
        <f t="shared" si="52"/>
        <v>213665.4</v>
      </c>
      <c r="K891">
        <f t="shared" si="53"/>
        <v>206092.79999999999</v>
      </c>
      <c r="L891">
        <f t="shared" si="54"/>
        <v>136744.29999999999</v>
      </c>
      <c r="M891">
        <f t="shared" si="55"/>
        <v>2800545</v>
      </c>
    </row>
    <row r="892" spans="1:13">
      <c r="A892" s="2">
        <v>44256</v>
      </c>
      <c r="B892" s="3">
        <v>5187</v>
      </c>
      <c r="C892" s="3">
        <v>5478</v>
      </c>
      <c r="D892" s="3">
        <v>3324</v>
      </c>
      <c r="E892" s="3">
        <v>85215</v>
      </c>
      <c r="F892">
        <v>41.8</v>
      </c>
      <c r="G892" s="7">
        <v>40</v>
      </c>
      <c r="H892" s="7">
        <v>41.3</v>
      </c>
      <c r="I892" s="7">
        <v>33.200000000000003</v>
      </c>
      <c r="J892">
        <f t="shared" si="52"/>
        <v>216816.59999999998</v>
      </c>
      <c r="K892">
        <f t="shared" si="53"/>
        <v>219120</v>
      </c>
      <c r="L892">
        <f t="shared" si="54"/>
        <v>137281.19999999998</v>
      </c>
      <c r="M892">
        <f t="shared" si="55"/>
        <v>2829138.0000000005</v>
      </c>
    </row>
    <row r="893" spans="1:13">
      <c r="A893" s="2">
        <v>44287</v>
      </c>
      <c r="B893" s="3">
        <v>5141</v>
      </c>
      <c r="C893" s="3">
        <v>5473</v>
      </c>
      <c r="D893" s="3">
        <v>3313</v>
      </c>
      <c r="E893" s="3">
        <v>85496</v>
      </c>
      <c r="F893">
        <v>41.6</v>
      </c>
      <c r="G893" s="7">
        <v>39.799999999999997</v>
      </c>
      <c r="H893" s="7">
        <v>41.6</v>
      </c>
      <c r="I893" s="7">
        <v>33.299999999999997</v>
      </c>
      <c r="J893">
        <f t="shared" si="52"/>
        <v>213865.60000000001</v>
      </c>
      <c r="K893">
        <f t="shared" si="53"/>
        <v>217825.4</v>
      </c>
      <c r="L893">
        <f t="shared" si="54"/>
        <v>137820.80000000002</v>
      </c>
      <c r="M893">
        <f t="shared" si="55"/>
        <v>2847016.8</v>
      </c>
    </row>
    <row r="894" spans="1:13">
      <c r="A894" s="2">
        <v>44317</v>
      </c>
      <c r="B894" s="3">
        <v>5181</v>
      </c>
      <c r="C894" s="3">
        <v>5461</v>
      </c>
      <c r="D894" s="3">
        <v>3316</v>
      </c>
      <c r="E894" s="3">
        <v>85898</v>
      </c>
      <c r="F894">
        <v>41.7</v>
      </c>
      <c r="G894" s="7">
        <v>39.5</v>
      </c>
      <c r="H894" s="7">
        <v>41.4</v>
      </c>
      <c r="I894" s="7">
        <v>33.299999999999997</v>
      </c>
      <c r="J894">
        <f t="shared" si="52"/>
        <v>216047.7</v>
      </c>
      <c r="K894">
        <f t="shared" si="53"/>
        <v>215709.5</v>
      </c>
      <c r="L894">
        <f t="shared" si="54"/>
        <v>137282.4</v>
      </c>
      <c r="M894">
        <f t="shared" si="55"/>
        <v>2860403.4</v>
      </c>
    </row>
    <row r="895" spans="1:13">
      <c r="A895" s="2">
        <v>44348</v>
      </c>
      <c r="B895" s="3">
        <v>5216</v>
      </c>
      <c r="C895" s="3">
        <v>5466</v>
      </c>
      <c r="D895" s="3">
        <v>3318</v>
      </c>
      <c r="E895" s="3">
        <v>86401</v>
      </c>
      <c r="F895">
        <v>41.3</v>
      </c>
      <c r="G895" s="7">
        <v>39.299999999999997</v>
      </c>
      <c r="H895" s="7">
        <v>41.4</v>
      </c>
      <c r="I895" s="7">
        <v>33.200000000000003</v>
      </c>
      <c r="J895">
        <f t="shared" si="52"/>
        <v>215420.79999999999</v>
      </c>
      <c r="K895">
        <f t="shared" si="53"/>
        <v>214813.8</v>
      </c>
      <c r="L895">
        <f t="shared" si="54"/>
        <v>137365.19999999998</v>
      </c>
      <c r="M895">
        <f t="shared" si="55"/>
        <v>2868513.2</v>
      </c>
    </row>
    <row r="896" spans="1:13">
      <c r="A896" s="2">
        <v>44378</v>
      </c>
      <c r="B896" s="3">
        <v>5272</v>
      </c>
      <c r="C896" s="3">
        <v>5474</v>
      </c>
      <c r="D896" s="3">
        <v>3330</v>
      </c>
      <c r="E896" s="3">
        <v>87080</v>
      </c>
      <c r="F896">
        <v>41.5</v>
      </c>
      <c r="G896" s="7">
        <v>39.6</v>
      </c>
      <c r="H896" s="7">
        <v>41.5</v>
      </c>
      <c r="I896" s="7">
        <v>33.200000000000003</v>
      </c>
      <c r="J896">
        <f t="shared" si="52"/>
        <v>218788</v>
      </c>
      <c r="K896">
        <f t="shared" si="53"/>
        <v>216770.4</v>
      </c>
      <c r="L896">
        <f t="shared" si="54"/>
        <v>138195</v>
      </c>
      <c r="M896">
        <f t="shared" si="55"/>
        <v>2891056.0000000005</v>
      </c>
    </row>
    <row r="897" spans="1:13">
      <c r="A897" s="2">
        <v>44409</v>
      </c>
      <c r="B897" s="3">
        <v>5300</v>
      </c>
      <c r="C897" s="3">
        <v>5497</v>
      </c>
      <c r="D897" s="3">
        <v>3337</v>
      </c>
      <c r="E897" s="3">
        <v>87352</v>
      </c>
      <c r="F897">
        <v>41.5</v>
      </c>
      <c r="G897" s="7">
        <v>39.5</v>
      </c>
      <c r="H897" s="7">
        <v>41.3</v>
      </c>
      <c r="I897" s="7">
        <v>33.1</v>
      </c>
      <c r="J897">
        <f t="shared" si="52"/>
        <v>219950</v>
      </c>
      <c r="K897">
        <f t="shared" si="53"/>
        <v>217131.5</v>
      </c>
      <c r="L897">
        <f t="shared" si="54"/>
        <v>137818.09999999998</v>
      </c>
      <c r="M897">
        <f t="shared" si="55"/>
        <v>2891351.2</v>
      </c>
    </row>
    <row r="898" spans="1:13">
      <c r="A898" s="2">
        <v>44440</v>
      </c>
      <c r="B898" s="3">
        <v>5315</v>
      </c>
      <c r="C898" s="3">
        <v>5526</v>
      </c>
      <c r="D898" s="3">
        <v>3343</v>
      </c>
      <c r="E898" s="3">
        <v>87821</v>
      </c>
      <c r="F898">
        <v>41.4</v>
      </c>
      <c r="G898" s="7">
        <v>41</v>
      </c>
      <c r="H898" s="7">
        <v>41.4</v>
      </c>
      <c r="I898" s="7">
        <v>33.1</v>
      </c>
      <c r="J898">
        <f t="shared" si="52"/>
        <v>220041</v>
      </c>
      <c r="K898">
        <f t="shared" si="53"/>
        <v>226566</v>
      </c>
      <c r="L898">
        <f t="shared" si="54"/>
        <v>138400.19999999998</v>
      </c>
      <c r="M898">
        <f t="shared" si="55"/>
        <v>2906875.1</v>
      </c>
    </row>
    <row r="899" spans="1:13">
      <c r="A899" s="2">
        <v>44470</v>
      </c>
      <c r="B899" s="3">
        <v>5351</v>
      </c>
      <c r="C899" s="3">
        <v>5556</v>
      </c>
      <c r="D899" s="3">
        <v>3359</v>
      </c>
      <c r="E899" s="3">
        <v>88321</v>
      </c>
      <c r="F899">
        <v>41.3</v>
      </c>
      <c r="G899" s="7">
        <v>39.4</v>
      </c>
      <c r="H899" s="7">
        <v>41.4</v>
      </c>
      <c r="I899" s="7">
        <v>33.1</v>
      </c>
      <c r="J899">
        <f t="shared" ref="J899:J923" si="56">B899*F899</f>
        <v>220996.3</v>
      </c>
      <c r="K899">
        <f t="shared" ref="K899:K923" si="57">C899*G899</f>
        <v>218906.4</v>
      </c>
      <c r="L899">
        <f t="shared" ref="L899:L923" si="58">D899*H899</f>
        <v>139062.6</v>
      </c>
      <c r="M899">
        <f t="shared" ref="M899:M923" si="59">E899*I899</f>
        <v>2923425.1</v>
      </c>
    </row>
    <row r="900" spans="1:13">
      <c r="A900" s="2">
        <v>44501</v>
      </c>
      <c r="B900" s="3">
        <v>5365</v>
      </c>
      <c r="C900" s="3">
        <v>5604</v>
      </c>
      <c r="D900" s="3">
        <v>3386</v>
      </c>
      <c r="E900" s="3">
        <v>88785</v>
      </c>
      <c r="F900">
        <v>41.5</v>
      </c>
      <c r="G900" s="7">
        <v>39.799999999999997</v>
      </c>
      <c r="H900" s="7">
        <v>41.3</v>
      </c>
      <c r="I900" s="7">
        <v>33.1</v>
      </c>
      <c r="J900">
        <f t="shared" si="56"/>
        <v>222647.5</v>
      </c>
      <c r="K900">
        <f t="shared" si="57"/>
        <v>223039.19999999998</v>
      </c>
      <c r="L900">
        <f t="shared" si="58"/>
        <v>139841.79999999999</v>
      </c>
      <c r="M900">
        <f t="shared" si="59"/>
        <v>2938783.5</v>
      </c>
    </row>
    <row r="901" spans="1:13">
      <c r="A901" s="2">
        <v>44531</v>
      </c>
      <c r="B901" s="3">
        <v>5393</v>
      </c>
      <c r="C901" s="3">
        <v>5633</v>
      </c>
      <c r="D901" s="3">
        <v>3394</v>
      </c>
      <c r="E901" s="3">
        <v>89133</v>
      </c>
      <c r="F901">
        <v>41.5</v>
      </c>
      <c r="G901" s="7">
        <v>39.9</v>
      </c>
      <c r="H901" s="7">
        <v>41.2</v>
      </c>
      <c r="I901" s="7">
        <v>33</v>
      </c>
      <c r="J901">
        <f t="shared" si="56"/>
        <v>223809.5</v>
      </c>
      <c r="K901">
        <f t="shared" si="57"/>
        <v>224756.69999999998</v>
      </c>
      <c r="L901">
        <f t="shared" si="58"/>
        <v>139832.80000000002</v>
      </c>
      <c r="M901">
        <f t="shared" si="59"/>
        <v>2941389</v>
      </c>
    </row>
    <row r="902" spans="1:13">
      <c r="A902" s="2">
        <v>44562</v>
      </c>
      <c r="B902" s="3">
        <v>5414</v>
      </c>
      <c r="C902" s="3">
        <v>5630</v>
      </c>
      <c r="D902" s="3">
        <v>3403</v>
      </c>
      <c r="E902" s="3">
        <v>89437</v>
      </c>
      <c r="F902">
        <v>41.3</v>
      </c>
      <c r="G902" s="7">
        <v>39.5</v>
      </c>
      <c r="H902" s="7">
        <v>40.799999999999997</v>
      </c>
      <c r="I902" s="7">
        <v>32.9</v>
      </c>
      <c r="J902">
        <f t="shared" si="56"/>
        <v>223598.19999999998</v>
      </c>
      <c r="K902">
        <f t="shared" si="57"/>
        <v>222385</v>
      </c>
      <c r="L902">
        <f t="shared" si="58"/>
        <v>138842.4</v>
      </c>
      <c r="M902">
        <f t="shared" si="59"/>
        <v>2942477.3</v>
      </c>
    </row>
    <row r="903" spans="1:13">
      <c r="A903" s="2">
        <v>44593</v>
      </c>
      <c r="B903" s="3">
        <v>5426</v>
      </c>
      <c r="C903" s="3">
        <v>5644</v>
      </c>
      <c r="D903" s="3">
        <v>3427</v>
      </c>
      <c r="E903" s="3">
        <v>90125</v>
      </c>
      <c r="F903">
        <v>41.7</v>
      </c>
      <c r="G903" s="7">
        <v>40.200000000000003</v>
      </c>
      <c r="H903" s="7">
        <v>41.2</v>
      </c>
      <c r="I903" s="7">
        <v>33</v>
      </c>
      <c r="J903">
        <f t="shared" si="56"/>
        <v>226264.2</v>
      </c>
      <c r="K903">
        <f t="shared" si="57"/>
        <v>226888.80000000002</v>
      </c>
      <c r="L903">
        <f t="shared" si="58"/>
        <v>141192.40000000002</v>
      </c>
      <c r="M903">
        <f t="shared" si="59"/>
        <v>2974125</v>
      </c>
    </row>
    <row r="904" spans="1:13">
      <c r="A904" s="2">
        <v>44621</v>
      </c>
      <c r="B904" s="3">
        <v>5471</v>
      </c>
      <c r="C904" s="3">
        <v>5670</v>
      </c>
      <c r="D904" s="3">
        <v>3444</v>
      </c>
      <c r="E904" s="3">
        <v>90333</v>
      </c>
      <c r="F904">
        <v>41.7</v>
      </c>
      <c r="G904" s="7">
        <v>39.299999999999997</v>
      </c>
      <c r="H904" s="7">
        <v>41</v>
      </c>
      <c r="I904" s="7">
        <v>33</v>
      </c>
      <c r="J904">
        <f t="shared" si="56"/>
        <v>228140.7</v>
      </c>
      <c r="K904">
        <f t="shared" si="57"/>
        <v>222830.99999999997</v>
      </c>
      <c r="L904">
        <f t="shared" si="58"/>
        <v>141204</v>
      </c>
      <c r="M904">
        <f t="shared" si="59"/>
        <v>2980989</v>
      </c>
    </row>
    <row r="905" spans="1:13">
      <c r="A905" s="2">
        <v>44652</v>
      </c>
      <c r="B905" s="3">
        <v>5497</v>
      </c>
      <c r="C905" s="3">
        <v>5683</v>
      </c>
      <c r="D905" s="3">
        <v>3465</v>
      </c>
      <c r="E905" s="3">
        <v>90556</v>
      </c>
      <c r="F905">
        <v>41.6</v>
      </c>
      <c r="G905" s="7">
        <v>39.5</v>
      </c>
      <c r="H905" s="7">
        <v>40.799999999999997</v>
      </c>
      <c r="I905" s="7">
        <v>33</v>
      </c>
      <c r="J905">
        <f t="shared" si="56"/>
        <v>228675.20000000001</v>
      </c>
      <c r="K905">
        <f t="shared" si="57"/>
        <v>224478.5</v>
      </c>
      <c r="L905">
        <f t="shared" si="58"/>
        <v>141372</v>
      </c>
      <c r="M905">
        <f t="shared" si="59"/>
        <v>2988348</v>
      </c>
    </row>
    <row r="906" spans="1:13">
      <c r="A906" s="2">
        <v>44682</v>
      </c>
      <c r="B906" s="3">
        <v>5496</v>
      </c>
      <c r="C906" s="3">
        <v>5711</v>
      </c>
      <c r="D906" s="3">
        <v>3479</v>
      </c>
      <c r="E906" s="3">
        <v>90744</v>
      </c>
      <c r="F906">
        <v>41.5</v>
      </c>
      <c r="G906" s="7">
        <v>39.700000000000003</v>
      </c>
      <c r="H906" s="7">
        <v>40.700000000000003</v>
      </c>
      <c r="I906" s="7">
        <v>32.9</v>
      </c>
      <c r="J906">
        <f t="shared" si="56"/>
        <v>228084</v>
      </c>
      <c r="K906">
        <f t="shared" si="57"/>
        <v>226726.7</v>
      </c>
      <c r="L906">
        <f t="shared" si="58"/>
        <v>141595.30000000002</v>
      </c>
      <c r="M906">
        <f t="shared" si="59"/>
        <v>2985477.6</v>
      </c>
    </row>
    <row r="907" spans="1:13">
      <c r="A907" s="2">
        <v>44713</v>
      </c>
      <c r="B907" s="3">
        <v>5513</v>
      </c>
      <c r="C907" s="3">
        <v>5726</v>
      </c>
      <c r="D907" s="3">
        <v>3493</v>
      </c>
      <c r="E907" s="3">
        <v>91004</v>
      </c>
      <c r="F907">
        <v>41.4</v>
      </c>
      <c r="G907" s="7">
        <v>39.4</v>
      </c>
      <c r="H907" s="7">
        <v>40.5</v>
      </c>
      <c r="I907" s="7">
        <v>33</v>
      </c>
      <c r="J907">
        <f t="shared" si="56"/>
        <v>228238.19999999998</v>
      </c>
      <c r="K907">
        <f t="shared" si="57"/>
        <v>225604.4</v>
      </c>
      <c r="L907">
        <f t="shared" si="58"/>
        <v>141466.5</v>
      </c>
      <c r="M907">
        <f t="shared" si="59"/>
        <v>3003132</v>
      </c>
    </row>
    <row r="908" spans="1:13">
      <c r="A908" s="2">
        <v>44743</v>
      </c>
      <c r="B908" s="3">
        <v>5534</v>
      </c>
      <c r="C908" s="3">
        <v>5745</v>
      </c>
      <c r="D908" s="3">
        <v>3502</v>
      </c>
      <c r="E908" s="3">
        <v>91406</v>
      </c>
      <c r="F908">
        <v>41.5</v>
      </c>
      <c r="G908" s="7">
        <v>39.5</v>
      </c>
      <c r="H908" s="7">
        <v>40.4</v>
      </c>
      <c r="I908" s="7">
        <v>32.9</v>
      </c>
      <c r="J908">
        <f t="shared" si="56"/>
        <v>229661</v>
      </c>
      <c r="K908">
        <f t="shared" si="57"/>
        <v>226927.5</v>
      </c>
      <c r="L908">
        <f t="shared" si="58"/>
        <v>141480.79999999999</v>
      </c>
      <c r="M908">
        <f t="shared" si="59"/>
        <v>3007257.4</v>
      </c>
    </row>
    <row r="909" spans="1:13">
      <c r="A909" s="2">
        <v>44774</v>
      </c>
      <c r="B909" s="3">
        <v>5560</v>
      </c>
      <c r="C909" s="3">
        <v>5757</v>
      </c>
      <c r="D909" s="3">
        <v>3496</v>
      </c>
      <c r="E909" s="3">
        <v>91539</v>
      </c>
      <c r="F909">
        <v>41.3</v>
      </c>
      <c r="G909" s="7">
        <v>39.5</v>
      </c>
      <c r="H909" s="7">
        <v>40.4</v>
      </c>
      <c r="I909" s="7">
        <v>32.9</v>
      </c>
      <c r="J909">
        <f t="shared" si="56"/>
        <v>229627.99999999997</v>
      </c>
      <c r="K909">
        <f t="shared" si="57"/>
        <v>227401.5</v>
      </c>
      <c r="L909">
        <f t="shared" si="58"/>
        <v>141238.39999999999</v>
      </c>
      <c r="M909">
        <f t="shared" si="59"/>
        <v>3011633.1</v>
      </c>
    </row>
    <row r="910" spans="1:13">
      <c r="A910" s="2">
        <v>44805</v>
      </c>
      <c r="B910" s="3">
        <v>5581</v>
      </c>
      <c r="C910" s="3">
        <v>5768</v>
      </c>
      <c r="D910" s="3">
        <v>3504</v>
      </c>
      <c r="E910" s="3">
        <v>91765</v>
      </c>
      <c r="F910">
        <v>41.4</v>
      </c>
      <c r="G910" s="7">
        <v>39.6</v>
      </c>
      <c r="H910" s="7">
        <v>40.4</v>
      </c>
      <c r="I910" s="7">
        <v>32.9</v>
      </c>
      <c r="J910">
        <f t="shared" si="56"/>
        <v>231053.4</v>
      </c>
      <c r="K910">
        <f t="shared" si="57"/>
        <v>228412.80000000002</v>
      </c>
      <c r="L910">
        <f t="shared" si="58"/>
        <v>141561.60000000001</v>
      </c>
      <c r="M910">
        <f t="shared" si="59"/>
        <v>3019068.5</v>
      </c>
    </row>
    <row r="911" spans="1:13">
      <c r="A911" s="2">
        <v>44835</v>
      </c>
      <c r="B911" s="3">
        <v>5592</v>
      </c>
      <c r="C911" s="3">
        <v>5785</v>
      </c>
      <c r="D911" s="3">
        <v>3511</v>
      </c>
      <c r="E911" s="3">
        <v>91883</v>
      </c>
      <c r="F911">
        <v>41.4</v>
      </c>
      <c r="G911" s="7">
        <v>39.799999999999997</v>
      </c>
      <c r="H911" s="7">
        <v>40.299999999999997</v>
      </c>
      <c r="I911" s="7">
        <v>32.9</v>
      </c>
      <c r="J911">
        <f t="shared" si="56"/>
        <v>231508.8</v>
      </c>
      <c r="K911">
        <f t="shared" si="57"/>
        <v>230242.99999999997</v>
      </c>
      <c r="L911">
        <f t="shared" si="58"/>
        <v>141493.29999999999</v>
      </c>
      <c r="M911">
        <f t="shared" si="59"/>
        <v>3022950.6999999997</v>
      </c>
    </row>
    <row r="912" spans="1:13">
      <c r="A912" s="2">
        <v>44866</v>
      </c>
      <c r="B912" s="3">
        <v>5608</v>
      </c>
      <c r="C912" s="3">
        <v>5789</v>
      </c>
      <c r="D912" s="3">
        <v>3506</v>
      </c>
      <c r="E912" s="3">
        <v>92022</v>
      </c>
      <c r="F912">
        <v>41.1</v>
      </c>
      <c r="G912" s="7">
        <v>39.200000000000003</v>
      </c>
      <c r="H912" s="7">
        <v>40.4</v>
      </c>
      <c r="I912" s="7">
        <v>32.9</v>
      </c>
      <c r="J912">
        <f t="shared" si="56"/>
        <v>230488.80000000002</v>
      </c>
      <c r="K912">
        <f t="shared" si="57"/>
        <v>226928.80000000002</v>
      </c>
      <c r="L912">
        <f t="shared" si="58"/>
        <v>141642.4</v>
      </c>
      <c r="M912">
        <f t="shared" si="59"/>
        <v>3027523.8</v>
      </c>
    </row>
    <row r="913" spans="1:13">
      <c r="A913" s="2">
        <v>44896</v>
      </c>
      <c r="B913" s="3">
        <v>5624</v>
      </c>
      <c r="C913" s="3">
        <v>5798</v>
      </c>
      <c r="D913" s="3">
        <v>3500</v>
      </c>
      <c r="E913" s="3">
        <v>92082</v>
      </c>
      <c r="F913">
        <v>40.9</v>
      </c>
      <c r="G913" s="7">
        <v>39.299999999999997</v>
      </c>
      <c r="H913" s="7">
        <v>40</v>
      </c>
      <c r="I913" s="7">
        <v>32.799999999999997</v>
      </c>
      <c r="J913">
        <f t="shared" si="56"/>
        <v>230021.6</v>
      </c>
      <c r="K913">
        <f t="shared" si="57"/>
        <v>227861.4</v>
      </c>
      <c r="L913">
        <f t="shared" si="58"/>
        <v>140000</v>
      </c>
      <c r="M913">
        <f t="shared" si="59"/>
        <v>3020289.5999999996</v>
      </c>
    </row>
    <row r="914" spans="1:13">
      <c r="A914" s="2">
        <v>44927</v>
      </c>
      <c r="B914" s="3">
        <v>5625</v>
      </c>
      <c r="C914" s="3">
        <v>5820</v>
      </c>
      <c r="D914" s="3">
        <v>3512</v>
      </c>
      <c r="E914" s="3">
        <v>92397</v>
      </c>
      <c r="F914">
        <v>41.1</v>
      </c>
      <c r="G914" s="7">
        <v>39.9</v>
      </c>
      <c r="H914" s="7">
        <v>40.5</v>
      </c>
      <c r="I914" s="7">
        <v>33</v>
      </c>
      <c r="J914">
        <f t="shared" si="56"/>
        <v>231187.5</v>
      </c>
      <c r="K914">
        <f t="shared" si="57"/>
        <v>232218</v>
      </c>
      <c r="L914">
        <f t="shared" si="58"/>
        <v>142236</v>
      </c>
      <c r="M914">
        <f t="shared" si="59"/>
        <v>3049101</v>
      </c>
    </row>
    <row r="915" spans="1:13">
      <c r="A915" s="2">
        <v>44958</v>
      </c>
      <c r="B915" s="3">
        <v>5626</v>
      </c>
      <c r="C915" s="3">
        <v>5813</v>
      </c>
      <c r="D915" s="3">
        <v>3514</v>
      </c>
      <c r="E915" s="3">
        <v>92555</v>
      </c>
      <c r="F915">
        <v>41</v>
      </c>
      <c r="G915" s="7">
        <v>39.9</v>
      </c>
      <c r="H915" s="7">
        <v>40.200000000000003</v>
      </c>
      <c r="I915" s="7">
        <v>32.799999999999997</v>
      </c>
      <c r="J915">
        <f t="shared" si="56"/>
        <v>230666</v>
      </c>
      <c r="K915">
        <f t="shared" si="57"/>
        <v>231938.69999999998</v>
      </c>
      <c r="L915">
        <f t="shared" si="58"/>
        <v>141262.80000000002</v>
      </c>
      <c r="M915">
        <f t="shared" si="59"/>
        <v>3035803.9999999995</v>
      </c>
    </row>
    <row r="916" spans="1:13">
      <c r="A916" s="2">
        <v>44986</v>
      </c>
      <c r="B916" s="3">
        <v>5626</v>
      </c>
      <c r="C916" s="3">
        <v>5811</v>
      </c>
      <c r="D916" s="3">
        <v>3510</v>
      </c>
      <c r="E916" s="3">
        <v>92739</v>
      </c>
      <c r="F916">
        <v>40.799999999999997</v>
      </c>
      <c r="G916" s="7">
        <v>39.5</v>
      </c>
      <c r="H916" s="7">
        <v>40.299999999999997</v>
      </c>
      <c r="I916" s="7">
        <v>32.799999999999997</v>
      </c>
      <c r="J916">
        <f t="shared" si="56"/>
        <v>229540.8</v>
      </c>
      <c r="K916">
        <f t="shared" si="57"/>
        <v>229534.5</v>
      </c>
      <c r="L916">
        <f t="shared" si="58"/>
        <v>141453</v>
      </c>
      <c r="M916">
        <f t="shared" si="59"/>
        <v>3041839.1999999997</v>
      </c>
    </row>
    <row r="917" spans="1:13">
      <c r="A917" s="2">
        <v>45017</v>
      </c>
      <c r="B917" s="3">
        <v>5620</v>
      </c>
      <c r="C917" s="3">
        <v>5826</v>
      </c>
      <c r="D917" s="3">
        <v>3517</v>
      </c>
      <c r="E917" s="3">
        <v>92867</v>
      </c>
      <c r="F917">
        <v>41</v>
      </c>
      <c r="G917" s="7">
        <v>39.5</v>
      </c>
      <c r="H917" s="7">
        <v>40.299999999999997</v>
      </c>
      <c r="I917" s="7">
        <v>32.700000000000003</v>
      </c>
      <c r="J917">
        <f t="shared" si="56"/>
        <v>230420</v>
      </c>
      <c r="K917">
        <f t="shared" si="57"/>
        <v>230127</v>
      </c>
      <c r="L917">
        <f t="shared" si="58"/>
        <v>141735.09999999998</v>
      </c>
      <c r="M917">
        <f t="shared" si="59"/>
        <v>3036750.9000000004</v>
      </c>
    </row>
    <row r="918" spans="1:13">
      <c r="A918" s="2">
        <v>45047</v>
      </c>
      <c r="B918" s="3">
        <v>5618</v>
      </c>
      <c r="C918" s="3">
        <v>5825</v>
      </c>
      <c r="D918" s="3">
        <v>3510</v>
      </c>
      <c r="E918" s="3">
        <v>93096</v>
      </c>
      <c r="F918">
        <v>41.1</v>
      </c>
      <c r="G918" s="7">
        <v>39.5</v>
      </c>
      <c r="H918" s="7">
        <v>40.200000000000003</v>
      </c>
      <c r="I918" s="7">
        <v>32.700000000000003</v>
      </c>
      <c r="J918">
        <f t="shared" si="56"/>
        <v>230899.80000000002</v>
      </c>
      <c r="K918">
        <f t="shared" si="57"/>
        <v>230087.5</v>
      </c>
      <c r="L918">
        <f t="shared" si="58"/>
        <v>141102</v>
      </c>
      <c r="M918">
        <f t="shared" si="59"/>
        <v>3044239.2</v>
      </c>
    </row>
    <row r="919" spans="1:13">
      <c r="A919" s="2">
        <v>45078</v>
      </c>
      <c r="B919" s="3">
        <v>5628</v>
      </c>
      <c r="C919" s="3">
        <v>5844</v>
      </c>
      <c r="D919" s="3">
        <v>3501</v>
      </c>
      <c r="E919" s="3">
        <v>93117</v>
      </c>
      <c r="F919">
        <v>41.2</v>
      </c>
      <c r="G919" s="7">
        <v>39.6</v>
      </c>
      <c r="H919" s="7">
        <v>40.1</v>
      </c>
      <c r="I919" s="7">
        <v>32.700000000000003</v>
      </c>
      <c r="J919">
        <f t="shared" si="56"/>
        <v>231873.6</v>
      </c>
      <c r="K919">
        <f t="shared" si="57"/>
        <v>231422.4</v>
      </c>
      <c r="L919">
        <f t="shared" si="58"/>
        <v>140390.1</v>
      </c>
      <c r="M919">
        <f t="shared" si="59"/>
        <v>3044925.9000000004</v>
      </c>
    </row>
    <row r="920" spans="1:13">
      <c r="A920" s="2">
        <v>45108</v>
      </c>
      <c r="B920" s="3">
        <v>5630</v>
      </c>
      <c r="C920" s="3">
        <v>5850</v>
      </c>
      <c r="D920" s="3">
        <v>3492</v>
      </c>
      <c r="E920" s="3">
        <v>93299</v>
      </c>
      <c r="F920">
        <v>41</v>
      </c>
      <c r="G920" s="7">
        <v>39.5</v>
      </c>
      <c r="H920" s="7">
        <v>40.200000000000003</v>
      </c>
      <c r="I920" s="7">
        <v>32.700000000000003</v>
      </c>
      <c r="J920">
        <f t="shared" si="56"/>
        <v>230830</v>
      </c>
      <c r="K920">
        <f t="shared" si="57"/>
        <v>231075</v>
      </c>
      <c r="L920">
        <f t="shared" si="58"/>
        <v>140378.40000000002</v>
      </c>
      <c r="M920">
        <f t="shared" si="59"/>
        <v>3050877.3000000003</v>
      </c>
    </row>
    <row r="921" spans="1:13">
      <c r="A921" s="2">
        <v>45139</v>
      </c>
      <c r="B921" s="3">
        <v>5615</v>
      </c>
      <c r="C921" s="3">
        <v>5872</v>
      </c>
      <c r="D921" s="3">
        <v>3490</v>
      </c>
      <c r="E921" s="3">
        <v>93291</v>
      </c>
      <c r="F921">
        <v>41</v>
      </c>
      <c r="G921" s="7">
        <v>39.700000000000003</v>
      </c>
      <c r="H921" s="7">
        <v>40.299999999999997</v>
      </c>
      <c r="I921" s="7">
        <v>32.700000000000003</v>
      </c>
      <c r="J921">
        <f t="shared" si="56"/>
        <v>230215</v>
      </c>
      <c r="K921">
        <f t="shared" si="57"/>
        <v>233118.40000000002</v>
      </c>
      <c r="L921">
        <f t="shared" si="58"/>
        <v>140647</v>
      </c>
      <c r="M921">
        <f>E921*I921</f>
        <v>3050615.7</v>
      </c>
    </row>
    <row r="922" spans="1:13">
      <c r="A922" s="2">
        <v>45170</v>
      </c>
      <c r="B922" s="3">
        <v>5616</v>
      </c>
      <c r="C922" s="3">
        <v>5872</v>
      </c>
      <c r="D922" s="3">
        <v>3494</v>
      </c>
      <c r="E922" s="3">
        <v>93470</v>
      </c>
      <c r="F922">
        <v>40.9</v>
      </c>
      <c r="G922" s="7">
        <v>39.700000000000003</v>
      </c>
      <c r="H922" s="7">
        <v>40.4</v>
      </c>
      <c r="I922" s="7">
        <v>32.700000000000003</v>
      </c>
      <c r="J922">
        <f t="shared" si="56"/>
        <v>229694.4</v>
      </c>
      <c r="K922">
        <f t="shared" si="57"/>
        <v>233118.40000000002</v>
      </c>
      <c r="L922">
        <f t="shared" si="58"/>
        <v>141157.6</v>
      </c>
      <c r="M922">
        <f t="shared" si="59"/>
        <v>3056469.0000000005</v>
      </c>
    </row>
    <row r="923" spans="1:13">
      <c r="A923" s="2">
        <v>45200</v>
      </c>
      <c r="B923" s="3">
        <v>5577</v>
      </c>
      <c r="C923" s="3">
        <v>5877</v>
      </c>
      <c r="D923" s="3">
        <v>3498</v>
      </c>
      <c r="E923" s="3">
        <v>93517</v>
      </c>
      <c r="F923">
        <v>41</v>
      </c>
      <c r="G923" s="7">
        <v>39.799999999999997</v>
      </c>
      <c r="H923" s="7">
        <v>40.299999999999997</v>
      </c>
      <c r="I923" s="7">
        <v>32.6</v>
      </c>
      <c r="J923">
        <f t="shared" si="56"/>
        <v>228657</v>
      </c>
      <c r="K923">
        <f t="shared" si="57"/>
        <v>233904.59999999998</v>
      </c>
      <c r="L923">
        <f t="shared" si="58"/>
        <v>140969.4</v>
      </c>
      <c r="M923">
        <f t="shared" si="59"/>
        <v>3048654.2</v>
      </c>
    </row>
    <row r="924" spans="1:13">
      <c r="A924" s="1"/>
      <c r="B924" s="1"/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V K F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M V K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S h V c o i k e 4 D g A A A B E A A A A T A B w A R m 9 y b X V s Y X M v U 2 V j d G l v b j E u b S C i G A A o o B Q A A A A A A A A A A A A A A A A A A A A A A A A A A A A r T k 0 u y c z P U w i G 0 I b W A F B L A Q I t A B Q A A g A I A D F S h V c y Q 1 e p p A A A A P Y A A A A S A A A A A A A A A A A A A A A A A A A A A A B D b 2 5 m a W c v U G F j a 2 F n Z S 5 4 b W x Q S w E C L Q A U A A I A C A A x U o V X D 8 r p q 6 Q A A A D p A A A A E w A A A A A A A A A A A A A A A A D w A A A A W 0 N v b n R l b n R f V H l w Z X N d L n h t b F B L A Q I t A B Q A A g A I A D F S h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N v 3 u 9 g J d S 5 h 6 9 O w k K 0 6 f A A A A A A I A A A A A A B B m A A A A A Q A A I A A A A K G m n U R W v J r 6 b p t u L Q X o n 3 j u 1 e N I D Z U v 4 f 2 d 2 n 3 S 4 D m D A A A A A A 6 A A A A A A g A A I A A A A M z L F N O D 4 p 5 z u q + Q H d 3 K I R G i m E t Q C l B M E W + s m C T S 4 H u 3 U A A A A B e q n i f 9 d U e o + B W E K u v i T b k c i T 4 b m j F Q v g j D x N h + o M Y R c h 3 B c F t H V x 9 p 7 j 4 A G s y i t 5 V B 5 D a H w V m n / 4 g y F P P W D U l x E 1 H + d 9 T r p a j U b P f o Q E g 6 Q A A A A L 7 6 h V H a Q G W q o 0 m 0 o 0 T u / e d T i H U h Z N + 2 l B Q N R F e M o d V F V f L H 0 U L X k d 5 P 1 K l e N j 2 c c 9 e k X / U k t R k J R g / c e e Z n / h g = < / D a t a M a s h u p > 
</file>

<file path=customXml/itemProps1.xml><?xml version="1.0" encoding="utf-8"?>
<ds:datastoreItem xmlns:ds="http://schemas.openxmlformats.org/officeDocument/2006/customXml" ds:itemID="{67327D1A-A5E4-4D58-BA43-F29245987B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Rafael SILVA</dc:creator>
  <cp:lastModifiedBy>Mario Rafael SILVA</cp:lastModifiedBy>
  <dcterms:created xsi:type="dcterms:W3CDTF">2023-12-05T02:14:17Z</dcterms:created>
  <dcterms:modified xsi:type="dcterms:W3CDTF">2023-12-05T03:53:58Z</dcterms:modified>
</cp:coreProperties>
</file>