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8bb9e17da747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orias de Usuario" sheetId="1" r:id="R3decb5d45f6b4afd"/>
    <x:sheet xmlns:r="http://schemas.openxmlformats.org/officeDocument/2006/relationships" name="Requerimientos Funcionales" sheetId="2" r:id="R730c034a2595435b"/>
    <x:sheet xmlns:r="http://schemas.openxmlformats.org/officeDocument/2006/relationships" name="Resumen" sheetId="3" r:id="R21d97bf55354496d"/>
    <x:sheet xmlns:r="http://schemas.openxmlformats.org/officeDocument/2006/relationships" name="Instructivo" sheetId="4" r:id="R4c4b50b344404e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2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B4C6E7"/>
      </x:patternFill>
    </x:fill>
    <x:fill>
      <x:patternFill patternType="solid">
        <x:fgColor rgb="FF4472C4"/>
      </x:patternFill>
    </x:fill>
  </x:fills>
  <x:borders count="18">
    <x:border/>
    <x:border/>
    <x:border>
      <x:left style="thin">
        <x:color rgb="FFB7C9E2"/>
      </x:left>
      <x:top style="thin">
        <x:color rgb="FFB7C9E2"/>
      </x:top>
    </x:border>
    <x:border>
      <x:top style="thin">
        <x:color rgb="FFB7C9E2"/>
      </x:top>
    </x:border>
    <x:border>
      <x:right style="thin">
        <x:color rgb="FFB7C9E2"/>
      </x:right>
      <x:top style="thin">
        <x:color rgb="FFB7C9E2"/>
      </x:top>
    </x:border>
    <x:border>
      <x:left style="thin">
        <x:color rgb="FFB7C9E2"/>
      </x:left>
    </x:border>
    <x:border>
      <x:right style="thin">
        <x:color rgb="FFB7C9E2"/>
      </x:right>
    </x:border>
    <x:border>
      <x:left style="thin">
        <x:color rgb="FFB7C9E2"/>
      </x:left>
      <x:bottom style="thin">
        <x:color rgb="FFB7C9E2"/>
      </x:bottom>
    </x:border>
    <x:border>
      <x:bottom style="thin">
        <x:color rgb="FFB7C9E2"/>
      </x:bottom>
    </x:border>
    <x:border>
      <x:right style="thin">
        <x:color rgb="FFB7C9E2"/>
      </x:right>
      <x:bottom style="thin">
        <x:color rgb="FFB7C9E2"/>
      </x:bottom>
    </x:border>
    <x:border>
      <x:left style="thin">
        <x:color rgb="FFB7C9E2"/>
      </x:left>
      <x:top style="thin">
        <x:color rgb="FFB7C9E2"/>
      </x:top>
    </x:border>
    <x:border>
      <x:top style="thin">
        <x:color rgb="FFB7C9E2"/>
      </x:top>
    </x:border>
    <x:border>
      <x:right style="thin">
        <x:color rgb="FFB7C9E2"/>
      </x:right>
      <x:top style="thin">
        <x:color rgb="FFB7C9E2"/>
      </x:top>
    </x:border>
    <x:border>
      <x:left style="thin">
        <x:color rgb="FFB7C9E2"/>
      </x:left>
    </x:border>
    <x:border>
      <x:right style="thin">
        <x:color rgb="FFB7C9E2"/>
      </x:right>
    </x:border>
    <x:border>
      <x:left style="thin">
        <x:color rgb="FFB7C9E2"/>
      </x:left>
      <x:bottom style="thin">
        <x:color rgb="FFB7C9E2"/>
      </x:bottom>
    </x:border>
    <x:border>
      <x:bottom style="thin">
        <x:color rgb="FFB7C9E2"/>
      </x:bottom>
    </x:border>
    <x:border>
      <x:right style="thin">
        <x:color rgb="FFB7C9E2"/>
      </x:right>
      <x:bottom style="thin">
        <x:color rgb="FFB7C9E2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/>
    <x:xf numFmtId="0" fontId="4" fillId="5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4" fillId="5" borderId="3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4" fillId="5" borderId="11" xfId="0" applyNumberFormat="1" applyFont="1" applyFill="1" applyBorder="1"/>
    <x:xf numFmtId="0" fontId="0" fillId="0" borderId="16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7F6000"/>
      </x:font>
      <x:fill>
        <x:patternFill patternType="solid">
          <x:bgColor rgb="FFFFE69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FFE699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13efc259da4e70" /><Relationship Type="http://schemas.openxmlformats.org/officeDocument/2006/relationships/theme" Target="/xl/theme/theme1.xml" Id="R8959ea3ba41541bc" /><Relationship Type="http://schemas.openxmlformats.org/officeDocument/2006/relationships/sharedStrings" Target="/xl/sharedStrings.xml" Id="Rfcadd3984081441b" /><Relationship Type="http://schemas.openxmlformats.org/officeDocument/2006/relationships/worksheet" Target="/xl/worksheets/sheet1.xml" Id="R3decb5d45f6b4afd" /><Relationship Type="http://schemas.openxmlformats.org/officeDocument/2006/relationships/worksheet" Target="/xl/worksheets/sheet2.xml" Id="R730c034a2595435b" /><Relationship Type="http://schemas.openxmlformats.org/officeDocument/2006/relationships/worksheet" Target="/xl/worksheets/sheet3.xml" Id="R21d97bf55354496d" /><Relationship Type="http://schemas.openxmlformats.org/officeDocument/2006/relationships/worksheet" Target="/xl/worksheets/sheet4.xml" Id="R4c4b50b344404e1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c4df0bd7711424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Estado de las 40 historias de usuario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cat>
            <c:strRef>
              <c:f>'Resumen'!$D$4:$D$6</c:f>
              <c:strCache>
                <c:ptCount val="0"/>
              </c:strCache>
            </c:strRef>
          </c:cat>
          <c:val>
            <c:numRef>
              <c:f>'Resumen'!$E$4:$E$6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4df0bd7711424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e3f10a53e6684b4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3" hidden="0" customWidth="1"/>
    <x:col min="3" max="3" width="33" hidden="0" customWidth="1"/>
    <x:col min="4" max="4" width="34" hidden="0" customWidth="1"/>
    <x:col min="5" max="5" width="11" hidden="0" customWidth="1"/>
    <x:col min="6" max="6" width="25" hidden="0" customWidth="1"/>
    <x:col min="7" max="7" width="34" hidden="0" customWidth="1"/>
    <x:col min="8" max="8" width="32" hidden="0" customWidth="1"/>
    <x:col min="9" max="9" width="40" hidden="0" customWidth="1"/>
    <x:col min="10" max="10" width="11" hidden="0" customWidth="1"/>
    <x:col min="11" max="11" width="30" hidden="0" customWidth="1"/>
    <x:col min="12" max="12" width="34" hidden="0" customWidth="1"/>
    <x:col min="13" max="13" width="28" hidden="0" customWidth="1"/>
    <x:col min="14" max="14" width="42" hidden="0" customWidth="1"/>
  </x:cols>
  <x:sheetData>
    <x:row r="1">
      <x:c r="A1" s="5" t="str">
        <x:v>Desarrollo ágil: Historias de usuario y criterios de aceptación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13" t="str">
        <x:v>Sistema de Gestión de Personal Municipal — Proyecto Final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3">
      <x:c r="A3" s="21" t="str">
        <x:v>Enunciado de la historia</x:v>
      </x:c>
      <x:c r="B3" s="21"/>
      <x:c r="C3" s="21"/>
      <x:c r="D3" s="21"/>
      <x:c r="E3" s="21" t="str">
        <x:v>Criterios de aceptación</x:v>
      </x:c>
      <x:c r="F3" s="21"/>
      <x:c r="G3" s="21"/>
      <x:c r="H3" s="21"/>
      <x:c r="I3" s="21"/>
      <x:c r="J3" s="21" t="str">
        <x:v>Implementación y pruebas</x:v>
      </x:c>
      <x:c r="K3" s="21"/>
      <x:c r="L3" s="21"/>
      <x:c r="M3" s="21"/>
      <x:c r="N3" s="21"/>
    </x:row>
    <x:row r="4">
      <x:c r="A4" s="38" t="str">
        <x:v>Identificador (ID) de la historia</x:v>
      </x:c>
      <x:c r="B4" s="39" t="str">
        <x:v>Rol</x:v>
      </x:c>
      <x:c r="C4" s="39" t="str">
        <x:v>Característica / Funcionalidad</x:v>
      </x:c>
      <x:c r="D4" s="39" t="str">
        <x:v>Razón / Resultado</x:v>
      </x:c>
      <x:c r="E4" s="39" t="str">
        <x:v>Número (#) de escenario</x:v>
      </x:c>
      <x:c r="F4" s="39" t="str">
        <x:v>Criterio de aceptación (Título)</x:v>
      </x:c>
      <x:c r="G4" s="39" t="str">
        <x:v>Contexto</x:v>
      </x:c>
      <x:c r="H4" s="39" t="str">
        <x:v>Evento</x:v>
      </x:c>
      <x:c r="I4" s="39" t="str">
        <x:v>Resultado / Comportamiento esperado</x:v>
      </x:c>
      <x:c r="J4" s="39" t="str">
        <x:v>Sí / No</x:v>
      </x:c>
      <x:c r="K4" s="39" t="str">
        <x:v>Clase donde realizó la validación</x:v>
      </x:c>
      <x:c r="L4" s="39" t="str">
        <x:v>Control y evento</x:v>
      </x:c>
      <x:c r="M4" s="39" t="str">
        <x:v>Parámetros de entrada</x:v>
      </x:c>
      <x:c r="N4" s="40" t="str">
        <x:v>Resultado evidenciado</x:v>
      </x:c>
    </x:row>
    <x:row r="5">
      <x:c r="A5" s="41" t="str">
        <x:v>HU-001</x:v>
      </x:c>
      <x:c r="B5" s="36" t="str">
        <x:v>Como Encargado de RR. HH.</x:v>
      </x:c>
      <x:c r="C5" s="36" t="str">
        <x:v>Necesito registrar un nuevo trabajador municipal</x:v>
      </x:c>
      <x:c r="D5" s="36" t="str">
        <x:v>Con la finalidad de mantener actualizada la información del personal</x:v>
      </x:c>
      <x:c r="E5" s="36" t="n">
        <x:v>1</x:v>
      </x:c>
      <x:c r="F5" s="36" t="str">
        <x:v>Registro correcto</x:v>
      </x:c>
      <x:c r="G5" s="36" t="str">
        <x:v>En caso que el trabajador no exista previamente</x:v>
      </x:c>
      <x:c r="H5" s="36" t="str">
        <x:v>Cuando se intente registrar un trabajador con datos válidos</x:v>
      </x:c>
      <x:c r="I5" s="36" t="str">
        <x:v>El sistema guarda los datos obligatorios en MySQL y muestra confirmación</x:v>
      </x:c>
      <x:c r="J5" s="36" t="str">
        <x:v>Sí</x:v>
      </x:c>
      <x:c r="K5" s="36" t="str">
        <x:v>TrabajadorDAO / FrmRegistrarTrabajador</x:v>
      </x:c>
      <x:c r="L5" s="36" t="str">
        <x:v>insertar / btnGuardarActionPerformed</x:v>
      </x:c>
      <x:c r="M5" s="36" t="str">
        <x:v>Datos personales, laborales, área, cargo y pago</x:v>
      </x:c>
      <x:c r="N5" s="42" t="str">
        <x:v>Registro probado con empleados y obreros; los datos persisten en MySQL</x:v>
      </x:c>
    </x:row>
    <x:row r="6">
      <x:c r="A6" s="41" t="str">
        <x:v>HU-002</x:v>
      </x:c>
      <x:c r="B6" s="36" t="str">
        <x:v>Como Encargado de RR. HH.</x:v>
      </x:c>
      <x:c r="C6" s="36" t="str">
        <x:v>Necesito ingresar nombres y apellidos del trabajador</x:v>
      </x:c>
      <x:c r="D6" s="36" t="str">
        <x:v>Con la finalidad de identificarlo correctamente</x:v>
      </x:c>
      <x:c r="E6" s="36" t="n">
        <x:v>1</x:v>
      </x:c>
      <x:c r="F6" s="36" t="str">
        <x:v>Datos personales obligatorios</x:v>
      </x:c>
      <x:c r="G6" s="36" t="str">
        <x:v>En caso que nombres o apellidos estén vacíos</x:v>
      </x:c>
      <x:c r="H6" s="36" t="str">
        <x:v>Cuando se intente guardar el trabajador</x:v>
      </x:c>
      <x:c r="I6" s="36" t="str">
        <x:v>El sistema impide el registro y muestra un mensaje de validación</x:v>
      </x:c>
      <x:c r="J6" s="36" t="str">
        <x:v>Sí</x:v>
      </x:c>
      <x:c r="K6" s="36" t="str">
        <x:v>Trabajador / FrmRegistrarTrabajador</x:v>
      </x:c>
      <x:c r="L6" s="36" t="str">
        <x:v>setNombres, setApellidoPaterno, setApellidoMaterno / btnGuardarActionPerformed</x:v>
      </x:c>
      <x:c r="M6" s="36" t="str">
        <x:v>Nombres y apellidos</x:v>
      </x:c>
      <x:c r="N6" s="42" t="str">
        <x:v>Se validan campos obligatorios antes de guardar</x:v>
      </x:c>
    </x:row>
    <x:row r="7">
      <x:c r="A7" s="41" t="str">
        <x:v>HU-003</x:v>
      </x:c>
      <x:c r="B7" s="36" t="str">
        <x:v>Como Encargado de RR. HH.</x:v>
      </x:c>
      <x:c r="C7" s="36" t="str">
        <x:v>Necesito registrar el tipo de documento del trabajador</x:v>
      </x:c>
      <x:c r="D7" s="36" t="str">
        <x:v>Con la finalidad de clasificar su identificación</x:v>
      </x:c>
      <x:c r="E7" s="36" t="n">
        <x:v>1</x:v>
      </x:c>
      <x:c r="F7" s="36" t="str">
        <x:v>Tipo de documento válido</x:v>
      </x:c>
      <x:c r="G7" s="36" t="str">
        <x:v>En caso que se seleccione un tipo permitido</x:v>
      </x:c>
      <x:c r="H7" s="36" t="str">
        <x:v>Cuando se valide el tipo de documento</x:v>
      </x:c>
      <x:c r="I7" s="36" t="str">
        <x:v>El sistema acepta los tipos configurados en el formulario</x:v>
      </x:c>
      <x:c r="J7" s="36" t="str">
        <x:v>Sí</x:v>
      </x:c>
      <x:c r="K7" s="36" t="str">
        <x:v>Trabajador / FrmRegistrarTrabajador</x:v>
      </x:c>
      <x:c r="L7" s="36" t="str">
        <x:v>setTipoDocumento / selección en formulario</x:v>
      </x:c>
      <x:c r="M7" s="36" t="str">
        <x:v>Tipo de documento</x:v>
      </x:c>
      <x:c r="N7" s="42" t="str">
        <x:v>Tipo de documento registrado junto con el trabajador</x:v>
      </x:c>
    </x:row>
    <x:row r="8">
      <x:c r="A8" s="41" t="str">
        <x:v>HU-004</x:v>
      </x:c>
      <x:c r="B8" s="36" t="str">
        <x:v>Como Encargado de RR. HH.</x:v>
      </x:c>
      <x:c r="C8" s="36" t="str">
        <x:v>Necesito registrar el número de documento del trabajador</x:v>
      </x:c>
      <x:c r="D8" s="36" t="str">
        <x:v>Con la finalidad de evitar confusiones de identidad</x:v>
      </x:c>
      <x:c r="E8" s="36" t="n">
        <x:v>1</x:v>
      </x:c>
      <x:c r="F8" s="36" t="str">
        <x:v>Número de documento válido y único</x:v>
      </x:c>
      <x:c r="G8" s="36" t="str">
        <x:v>En caso que el documento cumpla el formato y no esté duplicado</x:v>
      </x:c>
      <x:c r="H8" s="36" t="str">
        <x:v>Cuando se intente registrar el trabajador</x:v>
      </x:c>
      <x:c r="I8" s="36" t="str">
        <x:v>El sistema guarda el documento; si está duplicado, la base de datos rechaza el registro</x:v>
      </x:c>
      <x:c r="J8" s="36" t="str">
        <x:v>Sí</x:v>
      </x:c>
      <x:c r="K8" s="36" t="str">
        <x:v>Trabajador / TrabajadorDAO / FrmRegistrarTrabajador</x:v>
      </x:c>
      <x:c r="L8" s="36" t="str">
        <x:v>setNumeroDocumento / insertar</x:v>
      </x:c>
      <x:c r="M8" s="36" t="str">
        <x:v>Número de documento</x:v>
      </x:c>
      <x:c r="N8" s="42" t="str">
        <x:v>Documento validado y almacenado con restricción UNIQUE</x:v>
      </x:c>
    </x:row>
    <x:row r="9">
      <x:c r="A9" s="41" t="str">
        <x:v>HU-005</x:v>
      </x:c>
      <x:c r="B9" s="36" t="str">
        <x:v>Como Encargado de RR. HH.</x:v>
      </x:c>
      <x:c r="C9" s="36" t="str">
        <x:v>Necesito registrar celular y correo del trabajador</x:v>
      </x:c>
      <x:c r="D9" s="36" t="str">
        <x:v>Con la finalidad de contactarlo cuando sea necesario</x:v>
      </x:c>
      <x:c r="E9" s="36" t="n">
        <x:v>1</x:v>
      </x:c>
      <x:c r="F9" s="36" t="str">
        <x:v>Datos de contacto válidos</x:v>
      </x:c>
      <x:c r="G9" s="36" t="str">
        <x:v>En caso que el celular no tenga 9 dígitos numéricos o el correo sea inválido</x:v>
      </x:c>
      <x:c r="H9" s="36" t="str">
        <x:v>Cuando se intente guardar el trabajador</x:v>
      </x:c>
      <x:c r="I9" s="36" t="str">
        <x:v>El sistema muestra el error y no guarda datos inválidos</x:v>
      </x:c>
      <x:c r="J9" s="36" t="str">
        <x:v>Sí</x:v>
      </x:c>
      <x:c r="K9" s="36" t="str">
        <x:v>Trabajador / FrmRegistrarTrabajador</x:v>
      </x:c>
      <x:c r="L9" s="36" t="str">
        <x:v>setCelular, setCorreo / validaciones del formulario</x:v>
      </x:c>
      <x:c r="M9" s="36" t="str">
        <x:v>Celular y correo</x:v>
      </x:c>
      <x:c r="N9" s="42" t="str">
        <x:v>Celular validado con 9 dígitos numéricos y correo con formato válido</x:v>
      </x:c>
    </x:row>
    <x:row r="10">
      <x:c r="A10" s="41" t="str">
        <x:v>HU-006</x:v>
      </x:c>
      <x:c r="B10" s="36" t="str">
        <x:v>Como Encargado de RR. HH.</x:v>
      </x:c>
      <x:c r="C10" s="36" t="str">
        <x:v>Necesito actualizar los datos personales del trabajador</x:v>
      </x:c>
      <x:c r="D10" s="36" t="str">
        <x:v>Con la finalidad de corregir información desactualizada</x:v>
      </x:c>
      <x:c r="E10" s="36" t="n">
        <x:v>1</x:v>
      </x:c>
      <x:c r="F10" s="36" t="str">
        <x:v>Actualización de datos</x:v>
      </x:c>
      <x:c r="G10" s="36" t="str">
        <x:v>En caso que el trabajador esté registrado</x:v>
      </x:c>
      <x:c r="H10" s="36" t="str">
        <x:v>Cuando se busque, modifique y pulse Actualizar</x:v>
      </x:c>
      <x:c r="I10" s="36" t="str">
        <x:v>El sistema guarda los cambios permitidos en MySQL</x:v>
      </x:c>
      <x:c r="J10" s="36" t="str">
        <x:v>Parcial</x:v>
      </x:c>
      <x:c r="K10" s="36" t="str">
        <x:v>TrabajadorDAO / FrmModificarTrabajador</x:v>
      </x:c>
      <x:c r="L10" s="36" t="str">
        <x:v>actualizar / btnActualizarActionPerformed</x:v>
      </x:c>
      <x:c r="M10" s="36" t="str">
        <x:v>Documento, celular, correo, régimen, área y cargo</x:v>
      </x:c>
      <x:c r="N10" s="42" t="str">
        <x:v>Actualiza contacto y datos laborales; nombres y apellidos no se editan en la versión actual</x:v>
      </x:c>
    </x:row>
    <x:row r="11">
      <x:c r="A11" s="41" t="str">
        <x:v>HU-007</x:v>
      </x:c>
      <x:c r="B11" s="36" t="str">
        <x:v>Como Administrador del sistema</x:v>
      </x:c>
      <x:c r="C11" s="36" t="str">
        <x:v>Necesito desactivar trabajadores registrados</x:v>
      </x:c>
      <x:c r="D11" s="36" t="str">
        <x:v>Con la finalidad de mantener el historial sin eliminar información importante</x:v>
      </x:c>
      <x:c r="E11" s="36" t="n">
        <x:v>1</x:v>
      </x:c>
      <x:c r="F11" s="36" t="str">
        <x:v>Desactivación lógica</x:v>
      </x:c>
      <x:c r="G11" s="36" t="str">
        <x:v>En caso que el trabajador ya no deba figurar como activo</x:v>
      </x:c>
      <x:c r="H11" s="36" t="str">
        <x:v>Cuando se pulse Desactivar</x:v>
      </x:c>
      <x:c r="I11" s="36" t="str">
        <x:v>El sistema cambia su estado a inactivo sin eliminar el registro</x:v>
      </x:c>
      <x:c r="J11" s="36" t="str">
        <x:v>Sí</x:v>
      </x:c>
      <x:c r="K11" s="36" t="str">
        <x:v>TrabajadorDAO / FrmModificarTrabajador</x:v>
      </x:c>
      <x:c r="L11" s="36" t="str">
        <x:v>desactivar / btnDesactivarActionPerformed</x:v>
      </x:c>
      <x:c r="M11" s="36" t="str">
        <x:v>Número de documento</x:v>
      </x:c>
      <x:c r="N11" s="42" t="str">
        <x:v>El trabajador desaparece del listado activo y puede reactivarse</x:v>
      </x:c>
    </x:row>
    <x:row r="12">
      <x:c r="A12" s="41" t="str">
        <x:v>HU-008</x:v>
      </x:c>
      <x:c r="B12" s="36" t="str">
        <x:v>Como Encargado de RR. HH.</x:v>
      </x:c>
      <x:c r="C12" s="36" t="str">
        <x:v>Necesito listar todos los trabajadores registrados</x:v>
      </x:c>
      <x:c r="D12" s="36" t="str">
        <x:v>Con la finalidad de revisar la información general del personal</x:v>
      </x:c>
      <x:c r="E12" s="36" t="n">
        <x:v>1</x:v>
      </x:c>
      <x:c r="F12" s="36" t="str">
        <x:v>Listado general</x:v>
      </x:c>
      <x:c r="G12" s="36" t="str">
        <x:v>En caso que existan trabajadores registrados</x:v>
      </x:c>
      <x:c r="H12" s="36" t="str">
        <x:v>Cuando se pulse Listar todos</x:v>
      </x:c>
      <x:c r="I12" s="36" t="str">
        <x:v>El sistema muestra los trabajadores activos con sus datos relacionados</x:v>
      </x:c>
      <x:c r="J12" s="36" t="str">
        <x:v>Parcial</x:v>
      </x:c>
      <x:c r="K12" s="36" t="str">
        <x:v>TrabajadorDAO / FrmListarTrabajadores</x:v>
      </x:c>
      <x:c r="L12" s="36" t="str">
        <x:v>listarTodos / btnListarTodosActionPerformed</x:v>
      </x:c>
      <x:c r="M12" s="36" t="str">
        <x:v>Sin parámetros</x:v>
      </x:c>
      <x:c r="N12" s="42" t="str">
        <x:v>Se listan trabajadores activos; no existe un listado único de activos e inactivos juntos</x:v>
      </x:c>
    </x:row>
    <x:row r="13">
      <x:c r="A13" s="41" t="str">
        <x:v>HU-009</x:v>
      </x:c>
      <x:c r="B13" s="36" t="str">
        <x:v>Como Encargado de RR. HH.</x:v>
      </x:c>
      <x:c r="C13" s="36" t="str">
        <x:v>Necesito registrar áreas municipales</x:v>
      </x:c>
      <x:c r="D13" s="36" t="str">
        <x:v>Con la finalidad de organizar al personal por dependencia</x:v>
      </x:c>
      <x:c r="E13" s="36" t="n">
        <x:v>1</x:v>
      </x:c>
      <x:c r="F13" s="36" t="str">
        <x:v>Registro de área</x:v>
      </x:c>
      <x:c r="G13" s="36" t="str">
        <x:v>En caso que el código de área no exista previamente</x:v>
      </x:c>
      <x:c r="H13" s="36" t="str">
        <x:v>Cuando se pulse Registrar con datos válidos</x:v>
      </x:c>
      <x:c r="I13" s="36" t="str">
        <x:v>El sistema guarda código y nombre del área en MySQL</x:v>
      </x:c>
      <x:c r="J13" s="36" t="str">
        <x:v>Sí</x:v>
      </x:c>
      <x:c r="K13" s="36" t="str">
        <x:v>AreaDAO / FrmGestionAreas</x:v>
      </x:c>
      <x:c r="L13" s="36" t="str">
        <x:v>insertar / btnRegistrarActionPerformed</x:v>
      </x:c>
      <x:c r="M13" s="36" t="str">
        <x:v>Código y nombre del área</x:v>
      </x:c>
      <x:c r="N13" s="42" t="str">
        <x:v>CRUD de áreas probado con persistencia en MySQL</x:v>
      </x:c>
    </x:row>
    <x:row r="14">
      <x:c r="A14" s="41" t="str">
        <x:v>HU-010</x:v>
      </x:c>
      <x:c r="B14" s="36" t="str">
        <x:v>Como Encargado de RR. HH.</x:v>
      </x:c>
      <x:c r="C14" s="36" t="str">
        <x:v>Necesito asignar trabajadores a un área municipal</x:v>
      </x:c>
      <x:c r="D14" s="36" t="str">
        <x:v>Con la finalidad de conocer dónde labora cada persona</x:v>
      </x:c>
      <x:c r="E14" s="36" t="n">
        <x:v>1</x:v>
      </x:c>
      <x:c r="F14" s="36" t="str">
        <x:v>Asignación de área</x:v>
      </x:c>
      <x:c r="G14" s="36" t="str">
        <x:v>En caso que existan trabajador y área</x:v>
      </x:c>
      <x:c r="H14" s="36" t="str">
        <x:v>Cuando se registre o actualice al trabajador</x:v>
      </x:c>
      <x:c r="I14" s="36" t="str">
        <x:v>El sistema asocia al trabajador con el área seleccionada</x:v>
      </x:c>
      <x:c r="J14" s="36" t="str">
        <x:v>Sí</x:v>
      </x:c>
      <x:c r="K14" s="36" t="str">
        <x:v>TrabajadorDAO / FrmRegistrarTrabajador / FrmModificarTrabajador</x:v>
      </x:c>
      <x:c r="L14" s="36" t="str">
        <x:v>insertar, actualizar / cboArea</x:v>
      </x:c>
      <x:c r="M14" s="36" t="str">
        <x:v>Trabajador y área</x:v>
      </x:c>
      <x:c r="N14" s="42" t="str">
        <x:v>La asociación se verifica mediante JOIN en los listados y reportes</x:v>
      </x:c>
    </x:row>
    <x:row r="15">
      <x:c r="A15" s="41" t="str">
        <x:v>HU-011</x:v>
      </x:c>
      <x:c r="B15" s="36" t="str">
        <x:v>Como Encargado de RR. HH.</x:v>
      </x:c>
      <x:c r="C15" s="36" t="str">
        <x:v>Necesito modificar el nombre de un área municipal</x:v>
      </x:c>
      <x:c r="D15" s="36" t="str">
        <x:v>Con la finalidad de corregir errores o actualizar dependencias</x:v>
      </x:c>
      <x:c r="E15" s="36" t="n">
        <x:v>1</x:v>
      </x:c>
      <x:c r="F15" s="36" t="str">
        <x:v>Edición de área</x:v>
      </x:c>
      <x:c r="G15" s="36" t="str">
        <x:v>En caso que el área esté registrada</x:v>
      </x:c>
      <x:c r="H15" s="36" t="str">
        <x:v>Cuando se cambie el nombre y se pulse Actualizar</x:v>
      </x:c>
      <x:c r="I15" s="36" t="str">
        <x:v>El sistema actualiza el nombre del área en MySQL</x:v>
      </x:c>
      <x:c r="J15" s="36" t="str">
        <x:v>Sí</x:v>
      </x:c>
      <x:c r="K15" s="36" t="str">
        <x:v>AreaDAO / FrmGestionAreas</x:v>
      </x:c>
      <x:c r="L15" s="36" t="str">
        <x:v>actualizar / btnActualizarActionPerformed</x:v>
      </x:c>
      <x:c r="M15" s="36" t="str">
        <x:v>Código de área y nuevo nombre</x:v>
      </x:c>
      <x:c r="N15" s="42" t="str">
        <x:v>Nombre actualizado y recuperado correctamente</x:v>
      </x:c>
    </x:row>
    <x:row r="16">
      <x:c r="A16" s="41" t="str">
        <x:v>HU-012</x:v>
      </x:c>
      <x:c r="B16" s="36" t="str">
        <x:v>Como Encargado de RR. HH.</x:v>
      </x:c>
      <x:c r="C16" s="36" t="str">
        <x:v>Necesito listar las áreas municipales existentes</x:v>
      </x:c>
      <x:c r="D16" s="36" t="str">
        <x:v>Con la finalidad de conocer la estructura organizativa</x:v>
      </x:c>
      <x:c r="E16" s="36" t="n">
        <x:v>1</x:v>
      </x:c>
      <x:c r="F16" s="36" t="str">
        <x:v>Listado de áreas activas</x:v>
      </x:c>
      <x:c r="G16" s="36" t="str">
        <x:v>En caso que existan áreas activas</x:v>
      </x:c>
      <x:c r="H16" s="36" t="str">
        <x:v>Cuando se pulse Listar todos o se cargue el combo de áreas</x:v>
      </x:c>
      <x:c r="I16" s="36" t="str">
        <x:v>El sistema muestra las áreas activas registradas</x:v>
      </x:c>
      <x:c r="J16" s="36" t="str">
        <x:v>Sí</x:v>
      </x:c>
      <x:c r="K16" s="36" t="str">
        <x:v>AreaDAO / FrmGestionAreas / FrmRegistrarTrabajador</x:v>
      </x:c>
      <x:c r="L16" s="36" t="str">
        <x:v>listarTodas</x:v>
      </x:c>
      <x:c r="M16" s="36" t="str">
        <x:v>Sin parámetros</x:v>
      </x:c>
      <x:c r="N16" s="42" t="str">
        <x:v>Las áreas activas se listan y también se cargan dinámicamente en el registro</x:v>
      </x:c>
    </x:row>
    <x:row r="17">
      <x:c r="A17" s="41" t="str">
        <x:v>HU-013</x:v>
      </x:c>
      <x:c r="B17" s="36" t="str">
        <x:v>Como Encargado de RR. HH.</x:v>
      </x:c>
      <x:c r="C17" s="36" t="str">
        <x:v>Necesito consultar trabajadores por área municipal</x:v>
      </x:c>
      <x:c r="D17" s="36" t="str">
        <x:v>Con la finalidad de identificar el personal asignado a cada dependencia</x:v>
      </x:c>
      <x:c r="E17" s="36" t="n">
        <x:v>1</x:v>
      </x:c>
      <x:c r="F17" s="36" t="str">
        <x:v>Consulta por área</x:v>
      </x:c>
      <x:c r="G17" s="36" t="str">
        <x:v>En caso que un área tenga trabajadores asociados</x:v>
      </x:c>
      <x:c r="H17" s="36" t="str">
        <x:v>Cuando se seleccione un área como filtro</x:v>
      </x:c>
      <x:c r="I17" s="36" t="str">
        <x:v>El sistema debe mostrar trabajadores del área seleccionada</x:v>
      </x:c>
      <x:c r="J17" s="36" t="str">
        <x:v>No</x:v>
      </x:c>
      <x:c r="K17" s="36" t="str">
        <x:v>TrabajadorDAO / ReporteDAO</x:v>
      </x:c>
      <x:c r="L17" s="36" t="str">
        <x:v>No implementado como filtro específico</x:v>
      </x:c>
      <x:c r="M17" s="36" t="str">
        <x:v>Área</x:v>
      </x:c>
      <x:c r="N17" s="42" t="str">
        <x:v>No existe una consulta o reporte dedicado por área en la versión final</x:v>
      </x:c>
    </x:row>
    <x:row r="18">
      <x:c r="A18" s="41" t="str">
        <x:v>HU-014</x:v>
      </x:c>
      <x:c r="B18" s="36" t="str">
        <x:v>Como Encargado de RR. HH.</x:v>
      </x:c>
      <x:c r="C18" s="36" t="str">
        <x:v>Necesito registrar cargos laborales</x:v>
      </x:c>
      <x:c r="D18" s="36" t="str">
        <x:v>Con la finalidad de asignarlos correctamente al personal municipal</x:v>
      </x:c>
      <x:c r="E18" s="36" t="n">
        <x:v>1</x:v>
      </x:c>
      <x:c r="F18" s="36" t="str">
        <x:v>Registro de cargo</x:v>
      </x:c>
      <x:c r="G18" s="36" t="str">
        <x:v>En caso que el cargo no exista previamente</x:v>
      </x:c>
      <x:c r="H18" s="36" t="str">
        <x:v>Cuando se intente registrar un cargo</x:v>
      </x:c>
      <x:c r="I18" s="36" t="str">
        <x:v>El sistema debe guardar el nuevo cargo</x:v>
      </x:c>
      <x:c r="J18" s="36" t="str">
        <x:v>No</x:v>
      </x:c>
      <x:c r="K18" s="36" t="str">
        <x:v>CargoDAO</x:v>
      </x:c>
      <x:c r="L18" s="36" t="str">
        <x:v>No implementado</x:v>
      </x:c>
      <x:c r="M18" s="36" t="str">
        <x:v>Código, nombre y descripción</x:v>
      </x:c>
      <x:c r="N18" s="42" t="str">
        <x:v>Los cargos se cargan desde la base de datos, pero no existe formulario CRUD de cargos</x:v>
      </x:c>
    </x:row>
    <x:row r="19">
      <x:c r="A19" s="41" t="str">
        <x:v>HU-015</x:v>
      </x:c>
      <x:c r="B19" s="36" t="str">
        <x:v>Como Encargado de RR. HH.</x:v>
      </x:c>
      <x:c r="C19" s="36" t="str">
        <x:v>Necesito asignar un cargo a un trabajador</x:v>
      </x:c>
      <x:c r="D19" s="36" t="str">
        <x:v>Con la finalidad de definir su función dentro de la municipalidad</x:v>
      </x:c>
      <x:c r="E19" s="36" t="n">
        <x:v>1</x:v>
      </x:c>
      <x:c r="F19" s="36" t="str">
        <x:v>Asignación de cargo</x:v>
      </x:c>
      <x:c r="G19" s="36" t="str">
        <x:v>En caso que el trabajador y el cargo existan</x:v>
      </x:c>
      <x:c r="H19" s="36" t="str">
        <x:v>Cuando se registre o actualice al trabajador</x:v>
      </x:c>
      <x:c r="I19" s="36" t="str">
        <x:v>El sistema asocia el cargo seleccionado al trabajador</x:v>
      </x:c>
      <x:c r="J19" s="36" t="str">
        <x:v>Sí</x:v>
      </x:c>
      <x:c r="K19" s="36" t="str">
        <x:v>TrabajadorDAO / FrmRegistrarTrabajador / FrmModificarTrabajador</x:v>
      </x:c>
      <x:c r="L19" s="36" t="str">
        <x:v>insertar, actualizar / cboCargo</x:v>
      </x:c>
      <x:c r="M19" s="36" t="str">
        <x:v>Trabajador y cargo</x:v>
      </x:c>
      <x:c r="N19" s="42" t="str">
        <x:v>Cargo persistido y visible mediante JOIN en listados y reportes</x:v>
      </x:c>
    </x:row>
    <x:row r="20">
      <x:c r="A20" s="41" t="str">
        <x:v>HU-016</x:v>
      </x:c>
      <x:c r="B20" s="36" t="str">
        <x:v>Como Encargado de RR. HH.</x:v>
      </x:c>
      <x:c r="C20" s="36" t="str">
        <x:v>Necesito actualizar el cargo de un trabajador</x:v>
      </x:c>
      <x:c r="D20" s="36" t="str">
        <x:v>Con la finalidad de reflejar cambios laborales</x:v>
      </x:c>
      <x:c r="E20" s="36" t="n">
        <x:v>1</x:v>
      </x:c>
      <x:c r="F20" s="36" t="str">
        <x:v>Actualización de cargo</x:v>
      </x:c>
      <x:c r="G20" s="36" t="str">
        <x:v>En caso que el trabajador esté registrado</x:v>
      </x:c>
      <x:c r="H20" s="36" t="str">
        <x:v>Cuando se seleccione un nuevo cargo y se pulse Actualizar</x:v>
      </x:c>
      <x:c r="I20" s="36" t="str">
        <x:v>El sistema modifica el cargo asignado</x:v>
      </x:c>
      <x:c r="J20" s="36" t="str">
        <x:v>Sí</x:v>
      </x:c>
      <x:c r="K20" s="36" t="str">
        <x:v>TrabajadorDAO / FrmModificarTrabajador</x:v>
      </x:c>
      <x:c r="L20" s="36" t="str">
        <x:v>actualizar / btnActualizarActionPerformed</x:v>
      </x:c>
      <x:c r="M20" s="36" t="str">
        <x:v>Documento y nuevo cargo</x:v>
      </x:c>
      <x:c r="N20" s="42" t="str">
        <x:v>Cambio de cargo persistido en MySQL</x:v>
      </x:c>
    </x:row>
    <x:row r="21">
      <x:c r="A21" s="41" t="str">
        <x:v>HU-017</x:v>
      </x:c>
      <x:c r="B21" s="36" t="str">
        <x:v>Como Encargado de RR. HH.</x:v>
      </x:c>
      <x:c r="C21" s="36" t="str">
        <x:v>Necesito listar los cargos disponibles</x:v>
      </x:c>
      <x:c r="D21" s="36" t="str">
        <x:v>Con la finalidad de revisar las funciones registradas</x:v>
      </x:c>
      <x:c r="E21" s="36" t="n">
        <x:v>1</x:v>
      </x:c>
      <x:c r="F21" s="36" t="str">
        <x:v>Listado de cargos disponibles</x:v>
      </x:c>
      <x:c r="G21" s="36" t="str">
        <x:v>En caso que existan cargos registrados</x:v>
      </x:c>
      <x:c r="H21" s="36" t="str">
        <x:v>Cuando se abra el formulario de registro o cambie el tipo de trabajador</x:v>
      </x:c>
      <x:c r="I21" s="36" t="str">
        <x:v>El sistema carga los cargos desde MySQL y muestra los permitidos</x:v>
      </x:c>
      <x:c r="J21" s="36" t="str">
        <x:v>Sí</x:v>
      </x:c>
      <x:c r="K21" s="36" t="str">
        <x:v>CargoDAO / FrmRegistrarTrabajador</x:v>
      </x:c>
      <x:c r="L21" s="36" t="str">
        <x:v>listarTodos / cargarCargos</x:v>
      </x:c>
      <x:c r="M21" s="36" t="str">
        <x:v>Tipo de trabajador</x:v>
      </x:c>
      <x:c r="N21" s="42" t="str">
        <x:v>Cargos cargados dinámicamente y filtrados según empleado u obrero</x:v>
      </x:c>
    </x:row>
    <x:row r="22">
      <x:c r="A22" s="41" t="str">
        <x:v>HU-018</x:v>
      </x:c>
      <x:c r="B22" s="36" t="str">
        <x:v>Como Encargado de RR. HH.</x:v>
      </x:c>
      <x:c r="C22" s="36" t="str">
        <x:v>Necesito consultar trabajadores por cargo</x:v>
      </x:c>
      <x:c r="D22" s="36" t="str">
        <x:v>Con la finalidad de conocer quiénes cumplen una función determinada</x:v>
      </x:c>
      <x:c r="E22" s="36" t="n">
        <x:v>1</x:v>
      </x:c>
      <x:c r="F22" s="36" t="str">
        <x:v>Consulta por cargo</x:v>
      </x:c>
      <x:c r="G22" s="36" t="str">
        <x:v>En caso que el cargo tenga trabajadores asociados</x:v>
      </x:c>
      <x:c r="H22" s="36" t="str">
        <x:v>Cuando se seleccione un cargo como filtro</x:v>
      </x:c>
      <x:c r="I22" s="36" t="str">
        <x:v>El sistema debe mostrar trabajadores del cargo seleccionado</x:v>
      </x:c>
      <x:c r="J22" s="36" t="str">
        <x:v>No</x:v>
      </x:c>
      <x:c r="K22" s="36" t="str">
        <x:v>TrabajadorDAO / ReporteDAO</x:v>
      </x:c>
      <x:c r="L22" s="36" t="str">
        <x:v>No implementado como filtro específico</x:v>
      </x:c>
      <x:c r="M22" s="36" t="str">
        <x:v>Cargo</x:v>
      </x:c>
      <x:c r="N22" s="42" t="str">
        <x:v>No existe consulta dedicada por cargo</x:v>
      </x:c>
    </x:row>
    <x:row r="23">
      <x:c r="A23" s="41" t="str">
        <x:v>HU-019</x:v>
      </x:c>
      <x:c r="B23" s="36" t="str">
        <x:v>Como Encargado de RR. HH.</x:v>
      </x:c>
      <x:c r="C23" s="36" t="str">
        <x:v>Necesito registrar el régimen laboral del trabajador</x:v>
      </x:c>
      <x:c r="D23" s="36" t="str">
        <x:v>Con la finalidad de clasificar su vínculo con la municipalidad</x:v>
      </x:c>
      <x:c r="E23" s="36" t="n">
        <x:v>1</x:v>
      </x:c>
      <x:c r="F23" s="36" t="str">
        <x:v>Régimen laboral válido</x:v>
      </x:c>
      <x:c r="G23" s="36" t="str">
        <x:v>En caso que se seleccione un régimen permitido</x:v>
      </x:c>
      <x:c r="H23" s="36" t="str">
        <x:v>Cuando se registre o actualice al trabajador</x:v>
      </x:c>
      <x:c r="I23" s="36" t="str">
        <x:v>El sistema guarda el régimen laboral</x:v>
      </x:c>
      <x:c r="J23" s="36" t="str">
        <x:v>Sí</x:v>
      </x:c>
      <x:c r="K23" s="36" t="str">
        <x:v>Trabajador / TrabajadorDAO / FrmRegistrarTrabajador</x:v>
      </x:c>
      <x:c r="L23" s="36" t="str">
        <x:v>setRegimenLaboral / insertar</x:v>
      </x:c>
      <x:c r="M23" s="36" t="str">
        <x:v>Régimen laboral</x:v>
      </x:c>
      <x:c r="N23" s="42" t="str">
        <x:v>Régimen almacenado y visible en listados y reportes</x:v>
      </x:c>
    </x:row>
    <x:row r="24">
      <x:c r="A24" s="41" t="str">
        <x:v>HU-020</x:v>
      </x:c>
      <x:c r="B24" s="36" t="str">
        <x:v>Como Encargado de RR. HH.</x:v>
      </x:c>
      <x:c r="C24" s="36" t="str">
        <x:v>Necesito registrar la fecha de inicio del contrato</x:v>
      </x:c>
      <x:c r="D24" s="36" t="str">
        <x:v>Con la finalidad de controlar el inicio de la relación laboral</x:v>
      </x:c>
      <x:c r="E24" s="36" t="n">
        <x:v>1</x:v>
      </x:c>
      <x:c r="F24" s="36" t="str">
        <x:v>Fecha de inicio del contrato</x:v>
      </x:c>
      <x:c r="G24" s="36" t="str">
        <x:v>En caso que el trabajador exista</x:v>
      </x:c>
      <x:c r="H24" s="36" t="str">
        <x:v>Cuando se prepare y registre un contrato</x:v>
      </x:c>
      <x:c r="I24" s="36" t="str">
        <x:v>El sistema toma la fecha de ingreso del trabajador como fecha de inicio</x:v>
      </x:c>
      <x:c r="J24" s="36" t="str">
        <x:v>Sí</x:v>
      </x:c>
      <x:c r="K24" s="36" t="str">
        <x:v>ContratoDAO / FrmGestionContratos</x:v>
      </x:c>
      <x:c r="L24" s="36" t="str">
        <x:v>buscarTrabajadorPorDocumento / registrar</x:v>
      </x:c>
      <x:c r="M24" s="36" t="str">
        <x:v>Documento del trabajador</x:v>
      </x:c>
      <x:c r="N24" s="42" t="str">
        <x:v>Fecha de inicio cargada automáticamente desde fecha_ingreso</x:v>
      </x:c>
    </x:row>
    <x:row r="25">
      <x:c r="A25" s="41" t="str">
        <x:v>HU-021</x:v>
      </x:c>
      <x:c r="B25" s="36" t="str">
        <x:v>Como Encargado de RR. HH.</x:v>
      </x:c>
      <x:c r="C25" s="36" t="str">
        <x:v>Necesito registrar la fecha de fin del contrato</x:v>
      </x:c>
      <x:c r="D25" s="36" t="str">
        <x:v>Con la finalidad de controlar la vigencia laboral</x:v>
      </x:c>
      <x:c r="E25" s="36" t="n">
        <x:v>1</x:v>
      </x:c>
      <x:c r="F25" s="36" t="str">
        <x:v>Fecha de fin válida</x:v>
      </x:c>
      <x:c r="G25" s="36" t="str">
        <x:v>En caso que se ingrese una fecha válida</x:v>
      </x:c>
      <x:c r="H25" s="36" t="str">
        <x:v>Cuando se pulse Registrar</x:v>
      </x:c>
      <x:c r="I25" s="36" t="str">
        <x:v>El sistema guarda la fecha de fin del contrato</x:v>
      </x:c>
      <x:c r="J25" s="36" t="str">
        <x:v>Sí</x:v>
      </x:c>
      <x:c r="K25" s="36" t="str">
        <x:v>ContratoDAO / FrmGestionContratos</x:v>
      </x:c>
      <x:c r="L25" s="36" t="str">
        <x:v>registrar / convertirFecha</x:v>
      </x:c>
      <x:c r="M25" s="36" t="str">
        <x:v>Fecha fin yyyy-MM-dd</x:v>
      </x:c>
      <x:c r="N25" s="42" t="str">
        <x:v>Fecha fin persistida y recuperada al cargar contrato</x:v>
      </x:c>
    </x:row>
    <x:row r="26">
      <x:c r="A26" s="41" t="str">
        <x:v>HU-022</x:v>
      </x:c>
      <x:c r="B26" s="36" t="str">
        <x:v>Como Encargado de RR. HH.</x:v>
      </x:c>
      <x:c r="C26" s="36" t="str">
        <x:v>Necesito identificar si un contrato está activo o vencido</x:v>
      </x:c>
      <x:c r="D26" s="36" t="str">
        <x:v>Con la finalidad de tomar decisiones administrativas</x:v>
      </x:c>
      <x:c r="E26" s="36" t="n">
        <x:v>1</x:v>
      </x:c>
      <x:c r="F26" s="36" t="str">
        <x:v>Estado del contrato</x:v>
      </x:c>
      <x:c r="G26" s="36" t="str">
        <x:v>En caso que exista un contrato registrado</x:v>
      </x:c>
      <x:c r="H26" s="36" t="str">
        <x:v>Cuando se consulte su vigencia</x:v>
      </x:c>
      <x:c r="I26" s="36" t="str">
        <x:v>El sistema debe indicar si está activo o vencido</x:v>
      </x:c>
      <x:c r="J26" s="36" t="str">
        <x:v>No</x:v>
      </x:c>
      <x:c r="K26" s="36" t="str">
        <x:v>ContratoDAO / FrmGestionContratos</x:v>
      </x:c>
      <x:c r="L26" s="36" t="str">
        <x:v>No implementado como cálculo de vigencia</x:v>
      </x:c>
      <x:c r="M26" s="36" t="str">
        <x:v>Fecha actual y fecha fin</x:v>
      </x:c>
      <x:c r="N26" s="42" t="str">
        <x:v>La versión actual registra y consulta contratos, pero no calcula automáticamente activo/vencido</x:v>
      </x:c>
    </x:row>
    <x:row r="27">
      <x:c r="A27" s="41" t="str">
        <x:v>HU-023</x:v>
      </x:c>
      <x:c r="B27" s="36" t="str">
        <x:v>Como Encargado de RR. HH.</x:v>
      </x:c>
      <x:c r="C27" s="36" t="str">
        <x:v>Necesito actualizar información contractual del trabajador</x:v>
      </x:c>
      <x:c r="D27" s="36" t="str">
        <x:v>Con la finalidad de mantener sus datos laborales correctos</x:v>
      </x:c>
      <x:c r="E27" s="36" t="n">
        <x:v>1</x:v>
      </x:c>
      <x:c r="F27" s="36" t="str">
        <x:v>Actualización contractual</x:v>
      </x:c>
      <x:c r="G27" s="36" t="str">
        <x:v>En caso que el contrato exista</x:v>
      </x:c>
      <x:c r="H27" s="36" t="str">
        <x:v>Cuando se cargue el contrato y se pulse Actualizar</x:v>
      </x:c>
      <x:c r="I27" s="36" t="str">
        <x:v>El sistema actualiza los datos contractuales permitidos</x:v>
      </x:c>
      <x:c r="J27" s="36" t="str">
        <x:v>Parcial</x:v>
      </x:c>
      <x:c r="K27" s="36" t="str">
        <x:v>ContratoDAO / FrmGestionContratos</x:v>
      </x:c>
      <x:c r="L27" s="36" t="str">
        <x:v>actualizarFechaFin / btnActualizarActionPerformed</x:v>
      </x:c>
      <x:c r="M27" s="36" t="str">
        <x:v>Documento y nueva fecha fin</x:v>
      </x:c>
      <x:c r="N27" s="42" t="str">
        <x:v>Se actualiza fecha de fin; no se edita toda la información contractual</x:v>
      </x:c>
    </x:row>
    <x:row r="28">
      <x:c r="A28" s="41" t="str">
        <x:v>HU-024</x:v>
      </x:c>
      <x:c r="B28" s="36" t="str">
        <x:v>Como Encargado de RR. HH.</x:v>
      </x:c>
      <x:c r="C28" s="36" t="str">
        <x:v>Necesito listar trabajadores por régimen laboral</x:v>
      </x:c>
      <x:c r="D28" s="36" t="str">
        <x:v>Con la finalidad de revisar la distribución contractual del personal</x:v>
      </x:c>
      <x:c r="E28" s="36" t="n">
        <x:v>1</x:v>
      </x:c>
      <x:c r="F28" s="36" t="str">
        <x:v>Listado por régimen</x:v>
      </x:c>
      <x:c r="G28" s="36" t="str">
        <x:v>En caso que existan trabajadores del régimen elegido</x:v>
      </x:c>
      <x:c r="H28" s="36" t="str">
        <x:v>Cuando se seleccione un régimen como filtro</x:v>
      </x:c>
      <x:c r="I28" s="36" t="str">
        <x:v>El sistema debe mostrar trabajadores del régimen seleccionado</x:v>
      </x:c>
      <x:c r="J28" s="36" t="str">
        <x:v>No</x:v>
      </x:c>
      <x:c r="K28" s="36" t="str">
        <x:v>TrabajadorDAO / ReporteDAO</x:v>
      </x:c>
      <x:c r="L28" s="36" t="str">
        <x:v>No implementado como filtro específico</x:v>
      </x:c>
      <x:c r="M28" s="36" t="str">
        <x:v>Régimen laboral</x:v>
      </x:c>
      <x:c r="N28" s="42" t="str">
        <x:v>No existe listado dedicado por régimen laboral</x:v>
      </x:c>
    </x:row>
    <x:row r="29">
      <x:c r="A29" s="41" t="str">
        <x:v>HU-025</x:v>
      </x:c>
      <x:c r="B29" s="36" t="str">
        <x:v>Como Operador de asistencia</x:v>
      </x:c>
      <x:c r="C29" s="36" t="str">
        <x:v>Necesito registrar la hora de ingreso del trabajador</x:v>
      </x:c>
      <x:c r="D29" s="36" t="str">
        <x:v>Con la finalidad de controlar su asistencia diaria</x:v>
      </x:c>
      <x:c r="E29" s="36" t="n">
        <x:v>1</x:v>
      </x:c>
      <x:c r="F29" s="36" t="str">
        <x:v>Registro de ingreso</x:v>
      </x:c>
      <x:c r="G29" s="36" t="str">
        <x:v>En caso que el trabajador activo haya sido buscado</x:v>
      </x:c>
      <x:c r="H29" s="36" t="str">
        <x:v>Cuando se registre la asistencia</x:v>
      </x:c>
      <x:c r="I29" s="36" t="str">
        <x:v>El sistema guarda fecha y hora de ingreso</x:v>
      </x:c>
      <x:c r="J29" s="36" t="str">
        <x:v>Sí</x:v>
      </x:c>
      <x:c r="K29" s="36" t="str">
        <x:v>AsistenciaDAO / FrmAsistencias</x:v>
      </x:c>
      <x:c r="L29" s="36" t="str">
        <x:v>registrar / btnRegistrarAsistenciaActionPerformed</x:v>
      </x:c>
      <x:c r="M29" s="36" t="str">
        <x:v>Documento, fecha, hora ingreso</x:v>
      </x:c>
      <x:c r="N29" s="42" t="str">
        <x:v>Hora de ingreso registrada correctamente en MySQL</x:v>
      </x:c>
    </x:row>
    <x:row r="30">
      <x:c r="A30" s="41" t="str">
        <x:v>HU-026</x:v>
      </x:c>
      <x:c r="B30" s="36" t="str">
        <x:v>Como Operador de asistencia</x:v>
      </x:c>
      <x:c r="C30" s="36" t="str">
        <x:v>Necesito registrar la hora de salida del trabajador</x:v>
      </x:c>
      <x:c r="D30" s="36" t="str">
        <x:v>Con la finalidad de completar su jornada laboral</x:v>
      </x:c>
      <x:c r="E30" s="36" t="n">
        <x:v>1</x:v>
      </x:c>
      <x:c r="F30" s="36" t="str">
        <x:v>Registro de salida</x:v>
      </x:c>
      <x:c r="G30" s="36" t="str">
        <x:v>En caso que el trabajador activo haya sido buscado</x:v>
      </x:c>
      <x:c r="H30" s="36" t="str">
        <x:v>Cuando se registre la asistencia</x:v>
      </x:c>
      <x:c r="I30" s="36" t="str">
        <x:v>El sistema guarda la hora de salida correspondiente</x:v>
      </x:c>
      <x:c r="J30" s="36" t="str">
        <x:v>Sí</x:v>
      </x:c>
      <x:c r="K30" s="36" t="str">
        <x:v>AsistenciaDAO / FrmAsistencias</x:v>
      </x:c>
      <x:c r="L30" s="36" t="str">
        <x:v>registrar / btnRegistrarAsistenciaActionPerformed</x:v>
      </x:c>
      <x:c r="M30" s="36" t="str">
        <x:v>Documento y hora salida</x:v>
      </x:c>
      <x:c r="N30" s="42" t="str">
        <x:v>Hora de salida almacenada junto con el registro de asistencia</x:v>
      </x:c>
    </x:row>
    <x:row r="31">
      <x:c r="A31" s="41" t="str">
        <x:v>HU-027</x:v>
      </x:c>
      <x:c r="B31" s="36" t="str">
        <x:v>Como Encargado de RR. HH.</x:v>
      </x:c>
      <x:c r="C31" s="36" t="str">
        <x:v>Necesito identificar tardanzas</x:v>
      </x:c>
      <x:c r="D31" s="36" t="str">
        <x:v>Con la finalidad de controlar incumplimientos de horario</x:v>
      </x:c>
      <x:c r="E31" s="36" t="n">
        <x:v>1</x:v>
      </x:c>
      <x:c r="F31" s="36" t="str">
        <x:v>Detección automática de tardanza</x:v>
      </x:c>
      <x:c r="G31" s="36" t="str">
        <x:v>En caso que la hora de ingreso sea posterior a 08:00</x:v>
      </x:c>
      <x:c r="H31" s="36" t="str">
        <x:v>Cuando se registre la asistencia</x:v>
      </x:c>
      <x:c r="I31" s="36" t="str">
        <x:v>El sistema marca la asistencia como tardanza</x:v>
      </x:c>
      <x:c r="J31" s="36" t="str">
        <x:v>Sí</x:v>
      </x:c>
      <x:c r="K31" s="36" t="str">
        <x:v>Asistencia / AsistenciaDAO</x:v>
      </x:c>
      <x:c r="L31" s="36" t="str">
        <x:v>calcularTardanza / registrar</x:v>
      </x:c>
      <x:c r="M31" s="36" t="str">
        <x:v>Hora ingreso y límite 08:00</x:v>
      </x:c>
      <x:c r="N31" s="42" t="str">
        <x:v>07:55 y 08:00 sin tardanza; 08:15 con tardanza</x:v>
      </x:c>
    </x:row>
    <x:row r="32">
      <x:c r="A32" s="41" t="str">
        <x:v>HU-028</x:v>
      </x:c>
      <x:c r="B32" s="36" t="str">
        <x:v>Como Encargado de RR. HH.</x:v>
      </x:c>
      <x:c r="C32" s="36" t="str">
        <x:v>Necesito consultar asistencia por trabajador</x:v>
      </x:c>
      <x:c r="D32" s="36" t="str">
        <x:v>Con la finalidad de revisar su historial de ingresos y salidas</x:v>
      </x:c>
      <x:c r="E32" s="36" t="n">
        <x:v>1</x:v>
      </x:c>
      <x:c r="F32" s="36" t="str">
        <x:v>Historial por trabajador</x:v>
      </x:c>
      <x:c r="G32" s="36" t="str">
        <x:v>En caso que el trabajador tenga asistencias registradas</x:v>
      </x:c>
      <x:c r="H32" s="36" t="str">
        <x:v>Cuando se pulse Ver asistencias</x:v>
      </x:c>
      <x:c r="I32" s="36" t="str">
        <x:v>El sistema muestra el historial del trabajador</x:v>
      </x:c>
      <x:c r="J32" s="36" t="str">
        <x:v>Sí</x:v>
      </x:c>
      <x:c r="K32" s="36" t="str">
        <x:v>AsistenciaDAO / FrmAsistencias</x:v>
      </x:c>
      <x:c r="L32" s="36" t="str">
        <x:v>listarPorDocumento / btnVerAsistenciasActionPerformed</x:v>
      </x:c>
      <x:c r="M32" s="36" t="str">
        <x:v>Número de documento</x:v>
      </x:c>
      <x:c r="N32" s="42" t="str">
        <x:v>Historial de fecha, ingreso, salida y tardanza mostrado en pantalla</x:v>
      </x:c>
    </x:row>
    <x:row r="33">
      <x:c r="A33" s="41" t="str">
        <x:v>HU-029</x:v>
      </x:c>
      <x:c r="B33" s="36" t="str">
        <x:v>Como Encargado de RR. HH.</x:v>
      </x:c>
      <x:c r="C33" s="36" t="str">
        <x:v>Necesito listar asistencias por fecha</x:v>
      </x:c>
      <x:c r="D33" s="36" t="str">
        <x:v>Con la finalidad de revisar el control diario del personal</x:v>
      </x:c>
      <x:c r="E33" s="36" t="n">
        <x:v>1</x:v>
      </x:c>
      <x:c r="F33" s="36" t="str">
        <x:v>Listado por fecha</x:v>
      </x:c>
      <x:c r="G33" s="36" t="str">
        <x:v>En caso que existan asistencias en una fecha determinada</x:v>
      </x:c>
      <x:c r="H33" s="36" t="str">
        <x:v>Cuando se filtre por fecha</x:v>
      </x:c>
      <x:c r="I33" s="36" t="str">
        <x:v>El sistema debe mostrar las asistencias de esa fecha</x:v>
      </x:c>
      <x:c r="J33" s="36" t="str">
        <x:v>No</x:v>
      </x:c>
      <x:c r="K33" s="36" t="str">
        <x:v>AsistenciaDAO</x:v>
      </x:c>
      <x:c r="L33" s="36" t="str">
        <x:v>No implementado</x:v>
      </x:c>
      <x:c r="M33" s="36" t="str">
        <x:v>Fecha</x:v>
      </x:c>
      <x:c r="N33" s="42" t="str">
        <x:v>La consulta disponible es por trabajador, no por fecha</x:v>
      </x:c>
    </x:row>
    <x:row r="34">
      <x:c r="A34" s="41" t="str">
        <x:v>HU-030</x:v>
      </x:c>
      <x:c r="B34" s="36" t="str">
        <x:v>Como Encargado de RR. HH.</x:v>
      </x:c>
      <x:c r="C34" s="36" t="str">
        <x:v>Necesito buscar trabajadores por número de documento</x:v>
      </x:c>
      <x:c r="D34" s="36" t="str">
        <x:v>Con la finalidad de encontrar rápidamente su información</x:v>
      </x:c>
      <x:c r="E34" s="36" t="n">
        <x:v>1</x:v>
      </x:c>
      <x:c r="F34" s="36" t="str">
        <x:v>Búsqueda por documento</x:v>
      </x:c>
      <x:c r="G34" s="36" t="str">
        <x:v>En caso que el documento corresponda a un trabajador registrado</x:v>
      </x:c>
      <x:c r="H34" s="36" t="str">
        <x:v>Cuando se pulse Buscar por documento</x:v>
      </x:c>
      <x:c r="I34" s="36" t="str">
        <x:v>El sistema muestra el trabajador encontrado</x:v>
      </x:c>
      <x:c r="J34" s="36" t="str">
        <x:v>Sí</x:v>
      </x:c>
      <x:c r="K34" s="36" t="str">
        <x:v>TrabajadorDAO / FrmListarTrabajadores</x:v>
      </x:c>
      <x:c r="L34" s="36" t="str">
        <x:v>buscarPorDocumento / btnBuscarDocumentoActionPerformed</x:v>
      </x:c>
      <x:c r="M34" s="36" t="str">
        <x:v>Número de documento</x:v>
      </x:c>
      <x:c r="N34" s="42" t="str">
        <x:v>Búsqueda exacta probada; documento inexistente muestra mensaje</x:v>
      </x:c>
    </x:row>
    <x:row r="35">
      <x:c r="A35" s="41" t="str">
        <x:v>HU-031</x:v>
      </x:c>
      <x:c r="B35" s="36" t="str">
        <x:v>Como Encargado de RR. HH.</x:v>
      </x:c>
      <x:c r="C35" s="36" t="str">
        <x:v>Necesito buscar trabajadores por nombres o apellidos</x:v>
      </x:c>
      <x:c r="D35" s="36" t="str">
        <x:v>Con la finalidad de ubicar personal cuando no conozca su documento</x:v>
      </x:c>
      <x:c r="E35" s="36" t="n">
        <x:v>1</x:v>
      </x:c>
      <x:c r="F35" s="36" t="str">
        <x:v>Búsqueda por nombre</x:v>
      </x:c>
      <x:c r="G35" s="36" t="str">
        <x:v>En caso que existan coincidencias con el texto ingresado</x:v>
      </x:c>
      <x:c r="H35" s="36" t="str">
        <x:v>Cuando se pulse Buscar por nombre</x:v>
      </x:c>
      <x:c r="I35" s="36" t="str">
        <x:v>El sistema muestra una o varias coincidencias</x:v>
      </x:c>
      <x:c r="J35" s="36" t="str">
        <x:v>Sí</x:v>
      </x:c>
      <x:c r="K35" s="36" t="str">
        <x:v>TrabajadorDAO / FrmListarTrabajadores</x:v>
      </x:c>
      <x:c r="L35" s="36" t="str">
        <x:v>buscarPorNombre / btnBuscarNombreActionPerformed</x:v>
      </x:c>
      <x:c r="M35" s="36" t="str">
        <x:v>Nombre o apellido</x:v>
      </x:c>
      <x:c r="N35" s="42" t="str">
        <x:v>Consulta LIKE probada con múltiples coincidencias</x:v>
      </x:c>
    </x:row>
    <x:row r="36">
      <x:c r="A36" s="41" t="str">
        <x:v>HU-032</x:v>
      </x:c>
      <x:c r="B36" s="36" t="str">
        <x:v>Como Encargado de RR. HH.</x:v>
      </x:c>
      <x:c r="C36" s="36" t="str">
        <x:v>Necesito consultar el detalle completo de un trabajador</x:v>
      </x:c>
      <x:c r="D36" s="36" t="str">
        <x:v>Con la finalidad de revisar toda su información registrada</x:v>
      </x:c>
      <x:c r="E36" s="36" t="n">
        <x:v>1</x:v>
      </x:c>
      <x:c r="F36" s="36" t="str">
        <x:v>Detalle de trabajador</x:v>
      </x:c>
      <x:c r="G36" s="36" t="str">
        <x:v>En caso que el trabajador esté registrado</x:v>
      </x:c>
      <x:c r="H36" s="36" t="str">
        <x:v>Cuando se busque su documento</x:v>
      </x:c>
      <x:c r="I36" s="36" t="str">
        <x:v>El sistema debe mostrar sus datos personales, laborales, área, cargo y contrato</x:v>
      </x:c>
      <x:c r="J36" s="36" t="str">
        <x:v>Parcial</x:v>
      </x:c>
      <x:c r="K36" s="36" t="str">
        <x:v>TrabajadorDAO / FrmModificarTrabajador / ReporteDAO</x:v>
      </x:c>
      <x:c r="L36" s="36" t="str">
        <x:v>buscarDatosParaModificar / obtenerReporteGeneral</x:v>
      </x:c>
      <x:c r="M36" s="36" t="str">
        <x:v>Documento del trabajador</x:v>
      </x:c>
      <x:c r="N36" s="42" t="str">
        <x:v>Se muestran datos personales y laborales con área/cargo; el contrato se consulta en módulo separado</x:v>
      </x:c>
    </x:row>
    <x:row r="37">
      <x:c r="A37" s="41" t="str">
        <x:v>HU-033</x:v>
      </x:c>
      <x:c r="B37" s="36" t="str">
        <x:v>Como Encargado de RR. HH.</x:v>
      </x:c>
      <x:c r="C37" s="36" t="str">
        <x:v>Necesito filtrar trabajadores activos e inactivos</x:v>
      </x:c>
      <x:c r="D37" s="36" t="str">
        <x:v>Con la finalidad de diferenciar personal vigente del histórico</x:v>
      </x:c>
      <x:c r="E37" s="36" t="n">
        <x:v>1</x:v>
      </x:c>
      <x:c r="F37" s="36" t="str">
        <x:v>Gestión por estado</x:v>
      </x:c>
      <x:c r="G37" s="36" t="str">
        <x:v>En caso que existan trabajadores activos o inactivos</x:v>
      </x:c>
      <x:c r="H37" s="36" t="str">
        <x:v>Cuando se consulte o gestione su estado</x:v>
      </x:c>
      <x:c r="I37" s="36" t="str">
        <x:v>El sistema debe permitir diferenciar y recuperar trabajadores según su estado</x:v>
      </x:c>
      <x:c r="J37" s="36" t="str">
        <x:v>Parcial</x:v>
      </x:c>
      <x:c r="K37" s="36" t="str">
        <x:v>TrabajadorDAO / FrmModificarTrabajador</x:v>
      </x:c>
      <x:c r="L37" s="36" t="str">
        <x:v>buscarIncluyendoInactivos, desactivar, reactivar</x:v>
      </x:c>
      <x:c r="M37" s="36" t="str">
        <x:v>Documento y estado</x:v>
      </x:c>
      <x:c r="N37" s="42" t="str">
        <x:v>Se gestionan inactivos y reactivación, pero no existe una vista de filtro masivo por estado</x:v>
      </x:c>
    </x:row>
    <x:row r="38">
      <x:c r="A38" s="41" t="str">
        <x:v>HU-034</x:v>
      </x:c>
      <x:c r="B38" s="36" t="str">
        <x:v>Como Encargado de RR. HH.</x:v>
      </x:c>
      <x:c r="C38" s="36" t="str">
        <x:v>Necesito generar un reporte general de trabajadores</x:v>
      </x:c>
      <x:c r="D38" s="36" t="str">
        <x:v>Con la finalidad de tener una visión completa del personal municipal</x:v>
      </x:c>
      <x:c r="E38" s="36" t="n">
        <x:v>1</x:v>
      </x:c>
      <x:c r="F38" s="36" t="str">
        <x:v>Reporte general</x:v>
      </x:c>
      <x:c r="G38" s="36" t="str">
        <x:v>En caso que existan trabajadores activos</x:v>
      </x:c>
      <x:c r="H38" s="36" t="str">
        <x:v>Cuando se pulse Reporte general</x:v>
      </x:c>
      <x:c r="I38" s="36" t="str">
        <x:v>El sistema muestra el reporte con datos relacionados y remuneración calculada</x:v>
      </x:c>
      <x:c r="J38" s="36" t="str">
        <x:v>Sí</x:v>
      </x:c>
      <x:c r="K38" s="36" t="str">
        <x:v>ReporteDAO / FrmReportes</x:v>
      </x:c>
      <x:c r="L38" s="36" t="str">
        <x:v>obtenerReporteGeneral / btnReporteGeneralActionPerformed</x:v>
      </x:c>
      <x:c r="M38" s="36" t="str">
        <x:v>Sin parámetros</x:v>
      </x:c>
      <x:c r="N38" s="42" t="str">
        <x:v>Reporte generado con JOIN y CASE; muestra total de trabajadores activos</x:v>
      </x:c>
    </x:row>
    <x:row r="39">
      <x:c r="A39" s="41" t="str">
        <x:v>HU-035</x:v>
      </x:c>
      <x:c r="B39" s="36" t="str">
        <x:v>Como Encargado de RR. HH.</x:v>
      </x:c>
      <x:c r="C39" s="36" t="str">
        <x:v>Necesito generar reportes por área municipal</x:v>
      </x:c>
      <x:c r="D39" s="36" t="str">
        <x:v>Con la finalidad de analizar la distribución del personal</x:v>
      </x:c>
      <x:c r="E39" s="36" t="n">
        <x:v>1</x:v>
      </x:c>
      <x:c r="F39" s="36" t="str">
        <x:v>Reporte por área</x:v>
      </x:c>
      <x:c r="G39" s="36" t="str">
        <x:v>En caso que se seleccione un área existente</x:v>
      </x:c>
      <x:c r="H39" s="36" t="str">
        <x:v>Cuando se genere el reporte por área</x:v>
      </x:c>
      <x:c r="I39" s="36" t="str">
        <x:v>El sistema debe mostrar trabajadores del área seleccionada</x:v>
      </x:c>
      <x:c r="J39" s="36" t="str">
        <x:v>No</x:v>
      </x:c>
      <x:c r="K39" s="36" t="str">
        <x:v>ReporteDAO</x:v>
      </x:c>
      <x:c r="L39" s="36" t="str">
        <x:v>No implementado</x:v>
      </x:c>
      <x:c r="M39" s="36" t="str">
        <x:v>Área</x:v>
      </x:c>
      <x:c r="N39" s="42" t="str">
        <x:v>No existe reporte específico por área</x:v>
      </x:c>
    </x:row>
    <x:row r="40">
      <x:c r="A40" s="41" t="str">
        <x:v>HU-036</x:v>
      </x:c>
      <x:c r="B40" s="36" t="str">
        <x:v>Como Encargado de RR. HH.</x:v>
      </x:c>
      <x:c r="C40" s="36" t="str">
        <x:v>Necesito generar reportes por régimen laboral</x:v>
      </x:c>
      <x:c r="D40" s="36" t="str">
        <x:v>Con la finalidad de revisar la situación contractual del personal</x:v>
      </x:c>
      <x:c r="E40" s="36" t="n">
        <x:v>1</x:v>
      </x:c>
      <x:c r="F40" s="36" t="str">
        <x:v>Reporte por régimen</x:v>
      </x:c>
      <x:c r="G40" s="36" t="str">
        <x:v>En caso que se seleccione un régimen laboral</x:v>
      </x:c>
      <x:c r="H40" s="36" t="str">
        <x:v>Cuando se genere el reporte por régimen</x:v>
      </x:c>
      <x:c r="I40" s="36" t="str">
        <x:v>El sistema debe agrupar o filtrar trabajadores por régimen</x:v>
      </x:c>
      <x:c r="J40" s="36" t="str">
        <x:v>No</x:v>
      </x:c>
      <x:c r="K40" s="36" t="str">
        <x:v>ReporteDAO</x:v>
      </x:c>
      <x:c r="L40" s="36" t="str">
        <x:v>No implementado</x:v>
      </x:c>
      <x:c r="M40" s="36" t="str">
        <x:v>Régimen laboral</x:v>
      </x:c>
      <x:c r="N40" s="42" t="str">
        <x:v>El reporte agrupado actual es por tipo de trabajador, no por régimen</x:v>
      </x:c>
    </x:row>
    <x:row r="41">
      <x:c r="A41" s="41" t="str">
        <x:v>HU-037</x:v>
      </x:c>
      <x:c r="B41" s="36" t="str">
        <x:v>Como Encargado de RR. HH.</x:v>
      </x:c>
      <x:c r="C41" s="36" t="str">
        <x:v>Necesito generar reportes de asistencia</x:v>
      </x:c>
      <x:c r="D41" s="36" t="str">
        <x:v>Con la finalidad de controlar puntualidad y cumplimiento laboral</x:v>
      </x:c>
      <x:c r="E41" s="36" t="n">
        <x:v>1</x:v>
      </x:c>
      <x:c r="F41" s="36" t="str">
        <x:v>Consulta de asistencia</x:v>
      </x:c>
      <x:c r="G41" s="36" t="str">
        <x:v>En caso que existan asistencias registradas</x:v>
      </x:c>
      <x:c r="H41" s="36" t="str">
        <x:v>Cuando se consulte la asistencia de un trabajador</x:v>
      </x:c>
      <x:c r="I41" s="36" t="str">
        <x:v>El sistema muestra su historial de asistencia y tardanzas</x:v>
      </x:c>
      <x:c r="J41" s="36" t="str">
        <x:v>Parcial</x:v>
      </x:c>
      <x:c r="K41" s="36" t="str">
        <x:v>AsistenciaDAO / FrmAsistencias</x:v>
      </x:c>
      <x:c r="L41" s="36" t="str">
        <x:v>listarPorDocumento / Ver asistencias</x:v>
      </x:c>
      <x:c r="M41" s="36" t="str">
        <x:v>Documento del trabajador</x:v>
      </x:c>
      <x:c r="N41" s="42" t="str">
        <x:v>Existe historial por trabajador; no hay reporte general por fecha o rango</x:v>
      </x:c>
    </x:row>
    <x:row r="42">
      <x:c r="A42" s="41" t="str">
        <x:v>HU-038</x:v>
      </x:c>
      <x:c r="B42" s="36" t="str">
        <x:v>Como Usuario del sistema</x:v>
      </x:c>
      <x:c r="C42" s="36" t="str">
        <x:v>Necesito iniciar sesión con usuario y contraseña</x:v>
      </x:c>
      <x:c r="D42" s="36" t="str">
        <x:v>Con la finalidad de acceder de forma controlada</x:v>
      </x:c>
      <x:c r="E42" s="36" t="str">
        <x:v>1</x:v>
      </x:c>
      <x:c r="F42" s="36" t="str">
        <x:v>Inicio de sesión válido</x:v>
      </x:c>
      <x:c r="G42" s="36" t="str">
        <x:v>En caso que el usuario exista, la contraseña coincida y esté activo</x:v>
      </x:c>
      <x:c r="H42" s="36" t="str">
        <x:v>Cuando se pulse Ingresar</x:v>
      </x:c>
      <x:c r="I42" s="36" t="str">
        <x:v>El sistema permite el acceso al menú principal; credenciales incorrectas se rechazan</x:v>
      </x:c>
      <x:c r="J42" s="36" t="str">
        <x:v>Sí</x:v>
      </x:c>
      <x:c r="K42" s="36" t="str">
        <x:v>UsuarioDAO / FrmLogin</x:v>
      </x:c>
      <x:c r="L42" s="36" t="str">
        <x:v>validarLogin / btnIngresarActionPerformed</x:v>
      </x:c>
      <x:c r="M42" s="36" t="str">
        <x:v>Usuario y contraseña</x:v>
      </x:c>
      <x:c r="N42" s="42" t="str">
        <x:v>Login conectado a MySQL probado con admin/1234 y rechazo de clave incorrecta</x:v>
      </x:c>
    </x:row>
    <x:row r="43">
      <x:c r="A43" s="41" t="str">
        <x:v>HU-039</x:v>
      </x:c>
      <x:c r="B43" s="36" t="str">
        <x:v>Como Administrador del sistema</x:v>
      </x:c>
      <x:c r="C43" s="36" t="str">
        <x:v>Necesito diferenciar usuarios administradores y operadores</x:v>
      </x:c>
      <x:c r="D43" s="36" t="str">
        <x:v>Con la finalidad de controlar los permisos del sistema</x:v>
      </x:c>
      <x:c r="E43" s="36" t="n">
        <x:v>1</x:v>
      </x:c>
      <x:c r="F43" s="36" t="str">
        <x:v>Control de roles</x:v>
      </x:c>
      <x:c r="G43" s="36" t="str">
        <x:v>En caso que un usuario tenga un rol asignado</x:v>
      </x:c>
      <x:c r="H43" s="36" t="str">
        <x:v>Cuando se inicie sesión</x:v>
      </x:c>
      <x:c r="I43" s="36" t="str">
        <x:v>El sistema debe mostrar funcionalidades según el rol</x:v>
      </x:c>
      <x:c r="J43" s="36" t="str">
        <x:v>No</x:v>
      </x:c>
      <x:c r="K43" s="36" t="str">
        <x:v>UsuarioDAO / FrmLogin</x:v>
      </x:c>
      <x:c r="L43" s="36" t="str">
        <x:v>No implementado</x:v>
      </x:c>
      <x:c r="M43" s="36" t="str">
        <x:v>Rol de usuario</x:v>
      </x:c>
      <x:c r="N43" s="42" t="str">
        <x:v>La versión final valida acceso, pero no maneja roles ni permisos diferenciados</x:v>
      </x:c>
    </x:row>
    <x:row r="44">
      <x:c r="A44" s="43" t="str">
        <x:v>HU-040</x:v>
      </x:c>
      <x:c r="B44" s="44" t="str">
        <x:v>Como Usuario del sistema</x:v>
      </x:c>
      <x:c r="C44" s="44" t="str">
        <x:v>Necesito salir del sistema de forma controlada</x:v>
      </x:c>
      <x:c r="D44" s="44" t="str">
        <x:v>Con la finalidad de finalizar la sesión de trabajo sin cerrar de manera forzada</x:v>
      </x:c>
      <x:c r="E44" s="44" t="n">
        <x:v>1</x:v>
      </x:c>
      <x:c r="F44" s="44" t="str">
        <x:v>Salida controlada</x:v>
      </x:c>
      <x:c r="G44" s="44" t="str">
        <x:v>En caso que el usuario esté usando el sistema</x:v>
      </x:c>
      <x:c r="H44" s="44" t="str">
        <x:v>Cuando pulse Salir o Cerrar</x:v>
      </x:c>
      <x:c r="I44" s="44" t="str">
        <x:v>El sistema cierra la ventana o finaliza la aplicación de forma controlada</x:v>
      </x:c>
      <x:c r="J44" s="44" t="str">
        <x:v>Sí</x:v>
      </x:c>
      <x:c r="K44" s="44" t="str">
        <x:v>FrmLogin / FrmMenuPrincipal / demás formularios</x:v>
      </x:c>
      <x:c r="L44" s="44" t="str">
        <x:v>dispose / System.exit(0) / botones Cerrar</x:v>
      </x:c>
      <x:c r="M44" s="44" t="str">
        <x:v>Acción de salida</x:v>
      </x:c>
      <x:c r="N44" s="45" t="str">
        <x:v>Botones Salir y Cerrar funcionan de forma controlada</x:v>
      </x:c>
    </x:row>
  </x:sheetData>
  <x:mergeCells>
    <x:mergeCell ref="A1:N1"/>
    <x:mergeCell ref="A2:N2"/>
    <x:mergeCell ref="A3:D3"/>
    <x:mergeCell ref="E3:I3"/>
    <x:mergeCell ref="J3:N3"/>
  </x:mergeCells>
  <x:conditionalFormatting sqref="J5:J44">
    <x:cfRule type="expression" dxfId="0" priority="1">
      <x:formula>J5="Sí"</x:formula>
    </x:cfRule>
    <x:cfRule type="expression" dxfId="1" priority="2">
      <x:formula>J5="Parcial"</x:formula>
    </x:cfRule>
    <x:cfRule type="expression" dxfId="2" priority="3">
      <x:formula>J5="No"</x:formula>
    </x:cfRule>
  </x:conditionalFormatting>
  <x:dataValidations count="1">
    <x:dataValidation type="list" sqref="J5:J44">
      <x:formula1>"Sí,Parcial,No"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52" hidden="0" customWidth="1"/>
    <x:col min="4" max="4" width="12" hidden="0" customWidth="1"/>
    <x:col min="5" max="5" width="13" hidden="0" customWidth="1"/>
    <x:col min="6" max="6" width="48" hidden="0" customWidth="1"/>
  </x:cols>
  <x:sheetData>
    <x:row r="1">
      <x:c r="A1" s="56" t="str">
        <x:v>Matriz de Requerimientos Funcionales — Estado Final</x:v>
      </x:c>
      <x:c r="B1" s="56"/>
      <x:c r="C1" s="56"/>
      <x:c r="D1" s="56"/>
      <x:c r="E1" s="56"/>
      <x:c r="F1" s="56"/>
    </x:row>
    <x:row r="3">
      <x:c r="A3" s="38" t="str">
        <x:v>Código</x:v>
      </x:c>
      <x:c r="B3" s="39" t="str">
        <x:v>Módulo</x:v>
      </x:c>
      <x:c r="C3" s="39" t="str">
        <x:v>Requerimiento funcional</x:v>
      </x:c>
      <x:c r="D3" s="39" t="str">
        <x:v>Prioridad</x:v>
      </x:c>
      <x:c r="E3" s="39" t="str">
        <x:v>Estado final</x:v>
      </x:c>
      <x:c r="F3" s="40" t="str">
        <x:v>Evidencia / Observación</x:v>
      </x:c>
    </x:row>
    <x:row r="4">
      <x:c r="A4" s="41" t="str">
        <x:v>RF-001</x:v>
      </x:c>
      <x:c r="B4" s="36" t="str">
        <x:v>Gestión de trabajadores</x:v>
      </x:c>
      <x:c r="C4" s="36" t="str">
        <x:v>El sistema debe permitir registrar un nuevo trabajador municipal.</x:v>
      </x:c>
      <x:c r="D4" s="36" t="str">
        <x:v>Alta</x:v>
      </x:c>
      <x:c r="E4" s="36" t="str">
        <x:v>Sí</x:v>
      </x:c>
      <x:c r="F4" s="42" t="str">
        <x:v>FrmRegistrarTrabajador + TrabajadorDAO.insertar</x:v>
      </x:c>
    </x:row>
    <x:row r="5">
      <x:c r="A5" s="41" t="str">
        <x:v>RF-002</x:v>
      </x:c>
      <x:c r="B5" s="36" t="str">
        <x:v>Gestión de trabajadores</x:v>
      </x:c>
      <x:c r="C5" s="36" t="str">
        <x:v>El sistema debe permitir ingresar nombres y apellidos del trabajador.</x:v>
      </x:c>
      <x:c r="D5" s="36" t="str">
        <x:v>Alta</x:v>
      </x:c>
      <x:c r="E5" s="36" t="str">
        <x:v>Sí</x:v>
      </x:c>
      <x:c r="F5" s="42" t="str">
        <x:v>Validaciones del formulario y modelo Trabajador</x:v>
      </x:c>
    </x:row>
    <x:row r="6">
      <x:c r="A6" s="41" t="str">
        <x:v>RF-003</x:v>
      </x:c>
      <x:c r="B6" s="36" t="str">
        <x:v>Gestión de trabajadores</x:v>
      </x:c>
      <x:c r="C6" s="36" t="str">
        <x:v>El sistema debe permitir registrar el tipo de documento del trabajador.</x:v>
      </x:c>
      <x:c r="D6" s="36" t="str">
        <x:v>Alta</x:v>
      </x:c>
      <x:c r="E6" s="36" t="str">
        <x:v>Sí</x:v>
      </x:c>
      <x:c r="F6" s="42" t="str">
        <x:v>Campo tipo de documento en registro</x:v>
      </x:c>
    </x:row>
    <x:row r="7">
      <x:c r="A7" s="41" t="str">
        <x:v>RF-004</x:v>
      </x:c>
      <x:c r="B7" s="36" t="str">
        <x:v>Gestión de trabajadores</x:v>
      </x:c>
      <x:c r="C7" s="36" t="str">
        <x:v>El sistema debe permitir registrar el número de documento del trabajador.</x:v>
      </x:c>
      <x:c r="D7" s="36" t="str">
        <x:v>Alta</x:v>
      </x:c>
      <x:c r="E7" s="36" t="str">
        <x:v>Sí</x:v>
      </x:c>
      <x:c r="F7" s="42" t="str">
        <x:v>Validación + restricción UNIQUE en MySQL</x:v>
      </x:c>
    </x:row>
    <x:row r="8">
      <x:c r="A8" s="41" t="str">
        <x:v>RF-005</x:v>
      </x:c>
      <x:c r="B8" s="36" t="str">
        <x:v>Gestión de trabajadores</x:v>
      </x:c>
      <x:c r="C8" s="36" t="str">
        <x:v>El sistema debe permitir registrar celular y correo electrónico del trabajador.</x:v>
      </x:c>
      <x:c r="D8" s="36" t="str">
        <x:v>Alta</x:v>
      </x:c>
      <x:c r="E8" s="36" t="str">
        <x:v>Sí</x:v>
      </x:c>
      <x:c r="F8" s="42" t="str">
        <x:v>Validación celular 9 dígitos y correo</x:v>
      </x:c>
    </x:row>
    <x:row r="9">
      <x:c r="A9" s="41" t="str">
        <x:v>RF-006</x:v>
      </x:c>
      <x:c r="B9" s="36" t="str">
        <x:v>Gestión de trabajadores</x:v>
      </x:c>
      <x:c r="C9" s="36" t="str">
        <x:v>El sistema debe permitir actualizar los datos personales del trabajador.</x:v>
      </x:c>
      <x:c r="D9" s="36" t="str">
        <x:v>Alta</x:v>
      </x:c>
      <x:c r="E9" s="36" t="str">
        <x:v>Parcial</x:v>
      </x:c>
      <x:c r="F9" s="42" t="str">
        <x:v>Actualiza contacto y datos laborales; no nombres/apellidos</x:v>
      </x:c>
    </x:row>
    <x:row r="10">
      <x:c r="A10" s="41" t="str">
        <x:v>RF-007</x:v>
      </x:c>
      <x:c r="B10" s="36" t="str">
        <x:v>Gestión de trabajadores</x:v>
      </x:c>
      <x:c r="C10" s="36" t="str">
        <x:v>El sistema debe permitir eliminar o desactivar un trabajador registrado.</x:v>
      </x:c>
      <x:c r="D10" s="36" t="str">
        <x:v>Media</x:v>
      </x:c>
      <x:c r="E10" s="36" t="str">
        <x:v>Sí</x:v>
      </x:c>
      <x:c r="F10" s="42" t="str">
        <x:v>Desactivación lógica y reactivación</x:v>
      </x:c>
    </x:row>
    <x:row r="11">
      <x:c r="A11" s="41" t="str">
        <x:v>RF-008</x:v>
      </x:c>
      <x:c r="B11" s="36" t="str">
        <x:v>Gestión de trabajadores</x:v>
      </x:c>
      <x:c r="C11" s="36" t="str">
        <x:v>El sistema debe permitir listar todos los trabajadores registrados.</x:v>
      </x:c>
      <x:c r="D11" s="36" t="str">
        <x:v>Alta</x:v>
      </x:c>
      <x:c r="E11" s="36" t="str">
        <x:v>Parcial</x:v>
      </x:c>
      <x:c r="F11" s="42" t="str">
        <x:v>Listado operativo de activos</x:v>
      </x:c>
    </x:row>
    <x:row r="12">
      <x:c r="A12" s="41" t="str">
        <x:v>RF-009</x:v>
      </x:c>
      <x:c r="B12" s="36" t="str">
        <x:v>Gestión de áreas</x:v>
      </x:c>
      <x:c r="C12" s="36" t="str">
        <x:v>El sistema debe permitir registrar áreas municipales.</x:v>
      </x:c>
      <x:c r="D12" s="36" t="str">
        <x:v>Alta</x:v>
      </x:c>
      <x:c r="E12" s="36" t="str">
        <x:v>Sí</x:v>
      </x:c>
      <x:c r="F12" s="42" t="str">
        <x:v>CRUD AreaDAO + FrmGestionAreas</x:v>
      </x:c>
    </x:row>
    <x:row r="13">
      <x:c r="A13" s="41" t="str">
        <x:v>RF-010</x:v>
      </x:c>
      <x:c r="B13" s="36" t="str">
        <x:v>Gestión de áreas</x:v>
      </x:c>
      <x:c r="C13" s="36" t="str">
        <x:v>El sistema debe permitir asignar un trabajador a un área municipal.</x:v>
      </x:c>
      <x:c r="D13" s="36" t="str">
        <x:v>Alta</x:v>
      </x:c>
      <x:c r="E13" s="36" t="str">
        <x:v>Sí</x:v>
      </x:c>
      <x:c r="F13" s="42" t="str">
        <x:v>Asignación en registro y modificación</x:v>
      </x:c>
    </x:row>
    <x:row r="14">
      <x:c r="A14" s="41" t="str">
        <x:v>RF-011</x:v>
      </x:c>
      <x:c r="B14" s="36" t="str">
        <x:v>Gestión de áreas</x:v>
      </x:c>
      <x:c r="C14" s="36" t="str">
        <x:v>El sistema debe permitir modificar el nombre de un área registrada.</x:v>
      </x:c>
      <x:c r="D14" s="36" t="str">
        <x:v>Media</x:v>
      </x:c>
      <x:c r="E14" s="36" t="str">
        <x:v>Sí</x:v>
      </x:c>
      <x:c r="F14" s="42" t="str">
        <x:v>AreaDAO.actualizar</x:v>
      </x:c>
    </x:row>
    <x:row r="15">
      <x:c r="A15" s="41" t="str">
        <x:v>RF-012</x:v>
      </x:c>
      <x:c r="B15" s="36" t="str">
        <x:v>Gestión de áreas</x:v>
      </x:c>
      <x:c r="C15" s="36" t="str">
        <x:v>El sistema debe permitir listar las áreas municipales existentes.</x:v>
      </x:c>
      <x:c r="D15" s="36" t="str">
        <x:v>Media</x:v>
      </x:c>
      <x:c r="E15" s="36" t="str">
        <x:v>Sí</x:v>
      </x:c>
      <x:c r="F15" s="42" t="str">
        <x:v>AreaDAO.listarTodas</x:v>
      </x:c>
    </x:row>
    <x:row r="16">
      <x:c r="A16" s="41" t="str">
        <x:v>RF-013</x:v>
      </x:c>
      <x:c r="B16" s="36" t="str">
        <x:v>Gestión de áreas</x:v>
      </x:c>
      <x:c r="C16" s="36" t="str">
        <x:v>El sistema debe permitir consultar trabajadores por área municipal.</x:v>
      </x:c>
      <x:c r="D16" s="36" t="str">
        <x:v>Alta</x:v>
      </x:c>
      <x:c r="E16" s="36" t="str">
        <x:v>No</x:v>
      </x:c>
      <x:c r="F16" s="42" t="str">
        <x:v>Sin filtro dedicado por área</x:v>
      </x:c>
    </x:row>
    <x:row r="17">
      <x:c r="A17" s="41" t="str">
        <x:v>RF-014</x:v>
      </x:c>
      <x:c r="B17" s="36" t="str">
        <x:v>Gestión de cargos</x:v>
      </x:c>
      <x:c r="C17" s="36" t="str">
        <x:v>El sistema debe permitir registrar cargos laborales.</x:v>
      </x:c>
      <x:c r="D17" s="36" t="str">
        <x:v>Alta</x:v>
      </x:c>
      <x:c r="E17" s="36" t="str">
        <x:v>No</x:v>
      </x:c>
      <x:c r="F17" s="42" t="str">
        <x:v>Sin CRUD de cargos</x:v>
      </x:c>
    </x:row>
    <x:row r="18">
      <x:c r="A18" s="41" t="str">
        <x:v>RF-015</x:v>
      </x:c>
      <x:c r="B18" s="36" t="str">
        <x:v>Gestión de cargos</x:v>
      </x:c>
      <x:c r="C18" s="36" t="str">
        <x:v>El sistema debe permitir asignar un cargo a un trabajador.</x:v>
      </x:c>
      <x:c r="D18" s="36" t="str">
        <x:v>Alta</x:v>
      </x:c>
      <x:c r="E18" s="36" t="str">
        <x:v>Sí</x:v>
      </x:c>
      <x:c r="F18" s="42" t="str">
        <x:v>Asignación en registro y modificación</x:v>
      </x:c>
    </x:row>
    <x:row r="19">
      <x:c r="A19" s="41" t="str">
        <x:v>RF-016</x:v>
      </x:c>
      <x:c r="B19" s="36" t="str">
        <x:v>Gestión de cargos</x:v>
      </x:c>
      <x:c r="C19" s="36" t="str">
        <x:v>El sistema debe permitir actualizar el cargo de un trabajador.</x:v>
      </x:c>
      <x:c r="D19" s="36" t="str">
        <x:v>Media</x:v>
      </x:c>
      <x:c r="E19" s="36" t="str">
        <x:v>Sí</x:v>
      </x:c>
      <x:c r="F19" s="42" t="str">
        <x:v>TrabajadorDAO.actualizar</x:v>
      </x:c>
    </x:row>
    <x:row r="20">
      <x:c r="A20" s="41" t="str">
        <x:v>RF-017</x:v>
      </x:c>
      <x:c r="B20" s="36" t="str">
        <x:v>Gestión de cargos</x:v>
      </x:c>
      <x:c r="C20" s="36" t="str">
        <x:v>El sistema debe permitir listar los cargos disponibles.</x:v>
      </x:c>
      <x:c r="D20" s="36" t="str">
        <x:v>Media</x:v>
      </x:c>
      <x:c r="E20" s="36" t="str">
        <x:v>Sí</x:v>
      </x:c>
      <x:c r="F20" s="42" t="str">
        <x:v>CargoDAO.listarTodos + combo filtrado</x:v>
      </x:c>
    </x:row>
    <x:row r="21">
      <x:c r="A21" s="41" t="str">
        <x:v>RF-018</x:v>
      </x:c>
      <x:c r="B21" s="36" t="str">
        <x:v>Gestión de cargos</x:v>
      </x:c>
      <x:c r="C21" s="36" t="str">
        <x:v>El sistema debe permitir consultar trabajadores por cargo.</x:v>
      </x:c>
      <x:c r="D21" s="36" t="str">
        <x:v>Media</x:v>
      </x:c>
      <x:c r="E21" s="36" t="str">
        <x:v>No</x:v>
      </x:c>
      <x:c r="F21" s="42" t="str">
        <x:v>Sin filtro dedicado por cargo</x:v>
      </x:c>
    </x:row>
    <x:row r="22">
      <x:c r="A22" s="41" t="str">
        <x:v>RF-019</x:v>
      </x:c>
      <x:c r="B22" s="36" t="str">
        <x:v>Gestión de contratos</x:v>
      </x:c>
      <x:c r="C22" s="36" t="str">
        <x:v>El sistema debe permitir registrar el régimen laboral del trabajador.</x:v>
      </x:c>
      <x:c r="D22" s="36" t="str">
        <x:v>Alta</x:v>
      </x:c>
      <x:c r="E22" s="36" t="str">
        <x:v>Sí</x:v>
      </x:c>
      <x:c r="F22" s="42" t="str">
        <x:v>Registro y actualización de régimen</x:v>
      </x:c>
    </x:row>
    <x:row r="23">
      <x:c r="A23" s="41" t="str">
        <x:v>RF-020</x:v>
      </x:c>
      <x:c r="B23" s="36" t="str">
        <x:v>Gestión de contratos</x:v>
      </x:c>
      <x:c r="C23" s="36" t="str">
        <x:v>El sistema debe permitir registrar la fecha de inicio del contrato.</x:v>
      </x:c>
      <x:c r="D23" s="36" t="str">
        <x:v>Alta</x:v>
      </x:c>
      <x:c r="E23" s="36" t="str">
        <x:v>Sí</x:v>
      </x:c>
      <x:c r="F23" s="42" t="str">
        <x:v>Se toma de fecha_ingreso del trabajador</x:v>
      </x:c>
    </x:row>
    <x:row r="24">
      <x:c r="A24" s="41" t="str">
        <x:v>RF-021</x:v>
      </x:c>
      <x:c r="B24" s="36" t="str">
        <x:v>Gestión de contratos</x:v>
      </x:c>
      <x:c r="C24" s="36" t="str">
        <x:v>El sistema debe permitir registrar la fecha de fin del contrato.</x:v>
      </x:c>
      <x:c r="D24" s="36" t="str">
        <x:v>Media</x:v>
      </x:c>
      <x:c r="E24" s="36" t="str">
        <x:v>Sí</x:v>
      </x:c>
      <x:c r="F24" s="42" t="str">
        <x:v>ContratoDAO.registrar</x:v>
      </x:c>
    </x:row>
    <x:row r="25">
      <x:c r="A25" s="41" t="str">
        <x:v>RF-022</x:v>
      </x:c>
      <x:c r="B25" s="36" t="str">
        <x:v>Gestión de contratos</x:v>
      </x:c>
      <x:c r="C25" s="36" t="str">
        <x:v>El sistema debe permitir identificar si un contrato está activo o vencido.</x:v>
      </x:c>
      <x:c r="D25" s="36" t="str">
        <x:v>Alta</x:v>
      </x:c>
      <x:c r="E25" s="36" t="str">
        <x:v>No</x:v>
      </x:c>
      <x:c r="F25" s="42" t="str">
        <x:v>Sin cálculo automático de vigencia</x:v>
      </x:c>
    </x:row>
    <x:row r="26">
      <x:c r="A26" s="41" t="str">
        <x:v>RF-023</x:v>
      </x:c>
      <x:c r="B26" s="36" t="str">
        <x:v>Gestión de contratos</x:v>
      </x:c>
      <x:c r="C26" s="36" t="str">
        <x:v>El sistema debe permitir actualizar información contractual del trabajador.</x:v>
      </x:c>
      <x:c r="D26" s="36" t="str">
        <x:v>Media</x:v>
      </x:c>
      <x:c r="E26" s="36" t="str">
        <x:v>Parcial</x:v>
      </x:c>
      <x:c r="F26" s="42" t="str">
        <x:v>Solo actualización de fecha fin</x:v>
      </x:c>
    </x:row>
    <x:row r="27">
      <x:c r="A27" s="41" t="str">
        <x:v>RF-024</x:v>
      </x:c>
      <x:c r="B27" s="36" t="str">
        <x:v>Gestión de contratos</x:v>
      </x:c>
      <x:c r="C27" s="36" t="str">
        <x:v>El sistema debe permitir listar trabajadores por régimen laboral.</x:v>
      </x:c>
      <x:c r="D27" s="36" t="str">
        <x:v>Media</x:v>
      </x:c>
      <x:c r="E27" s="36" t="str">
        <x:v>No</x:v>
      </x:c>
      <x:c r="F27" s="42" t="str">
        <x:v>Sin filtro dedicado por régimen</x:v>
      </x:c>
    </x:row>
    <x:row r="28">
      <x:c r="A28" s="41" t="str">
        <x:v>RF-025</x:v>
      </x:c>
      <x:c r="B28" s="36" t="str">
        <x:v>Control de asistencia</x:v>
      </x:c>
      <x:c r="C28" s="36" t="str">
        <x:v>El sistema debe permitir registrar la hora de ingreso del trabajador.</x:v>
      </x:c>
      <x:c r="D28" s="36" t="str">
        <x:v>Alta</x:v>
      </x:c>
      <x:c r="E28" s="36" t="str">
        <x:v>Sí</x:v>
      </x:c>
      <x:c r="F28" s="42" t="str">
        <x:v>AsistenciaDAO.registrar</x:v>
      </x:c>
    </x:row>
    <x:row r="29">
      <x:c r="A29" s="41" t="str">
        <x:v>RF-026</x:v>
      </x:c>
      <x:c r="B29" s="36" t="str">
        <x:v>Control de asistencia</x:v>
      </x:c>
      <x:c r="C29" s="36" t="str">
        <x:v>El sistema debe permitir registrar la hora de salida del trabajador.</x:v>
      </x:c>
      <x:c r="D29" s="36" t="str">
        <x:v>Alta</x:v>
      </x:c>
      <x:c r="E29" s="36" t="str">
        <x:v>Sí</x:v>
      </x:c>
      <x:c r="F29" s="42" t="str">
        <x:v>AsistenciaDAO.registrar</x:v>
      </x:c>
    </x:row>
    <x:row r="30">
      <x:c r="A30" s="41" t="str">
        <x:v>RF-027</x:v>
      </x:c>
      <x:c r="B30" s="36" t="str">
        <x:v>Control de asistencia</x:v>
      </x:c>
      <x:c r="C30" s="36" t="str">
        <x:v>El sistema debe permitir identificar tardanzas.</x:v>
      </x:c>
      <x:c r="D30" s="36" t="str">
        <x:v>Media</x:v>
      </x:c>
      <x:c r="E30" s="36" t="str">
        <x:v>Sí</x:v>
      </x:c>
      <x:c r="F30" s="42" t="str">
        <x:v>Comparación automática con 08:00</x:v>
      </x:c>
    </x:row>
    <x:row r="31">
      <x:c r="A31" s="41" t="str">
        <x:v>RF-028</x:v>
      </x:c>
      <x:c r="B31" s="36" t="str">
        <x:v>Control de asistencia</x:v>
      </x:c>
      <x:c r="C31" s="36" t="str">
        <x:v>El sistema debe permitir consultar asistencia por trabajador.</x:v>
      </x:c>
      <x:c r="D31" s="36" t="str">
        <x:v>Media</x:v>
      </x:c>
      <x:c r="E31" s="36" t="str">
        <x:v>Sí</x:v>
      </x:c>
      <x:c r="F31" s="42" t="str">
        <x:v>AsistenciaDAO.listarPorDocumento</x:v>
      </x:c>
    </x:row>
    <x:row r="32">
      <x:c r="A32" s="41" t="str">
        <x:v>RF-029</x:v>
      </x:c>
      <x:c r="B32" s="36" t="str">
        <x:v>Control de asistencia</x:v>
      </x:c>
      <x:c r="C32" s="36" t="str">
        <x:v>El sistema debe permitir listar asistencias por fecha.</x:v>
      </x:c>
      <x:c r="D32" s="36" t="str">
        <x:v>Media</x:v>
      </x:c>
      <x:c r="E32" s="36" t="str">
        <x:v>No</x:v>
      </x:c>
      <x:c r="F32" s="42" t="str">
        <x:v>Consulta actual por trabajador</x:v>
      </x:c>
    </x:row>
    <x:row r="33">
      <x:c r="A33" s="41" t="str">
        <x:v>RF-030</x:v>
      </x:c>
      <x:c r="B33" s="36" t="str">
        <x:v>Búsqueda y consulta</x:v>
      </x:c>
      <x:c r="C33" s="36" t="str">
        <x:v>El sistema debe permitir buscar trabajadores por número de documento.</x:v>
      </x:c>
      <x:c r="D33" s="36" t="str">
        <x:v>Alta</x:v>
      </x:c>
      <x:c r="E33" s="36" t="str">
        <x:v>Sí</x:v>
      </x:c>
      <x:c r="F33" s="42" t="str">
        <x:v>TrabajadorDAO.buscarPorDocumento</x:v>
      </x:c>
    </x:row>
    <x:row r="34">
      <x:c r="A34" s="41" t="str">
        <x:v>RF-031</x:v>
      </x:c>
      <x:c r="B34" s="36" t="str">
        <x:v>Búsqueda y consulta</x:v>
      </x:c>
      <x:c r="C34" s="36" t="str">
        <x:v>El sistema debe permitir buscar trabajadores por nombres o apellidos.</x:v>
      </x:c>
      <x:c r="D34" s="36" t="str">
        <x:v>Alta</x:v>
      </x:c>
      <x:c r="E34" s="36" t="str">
        <x:v>Sí</x:v>
      </x:c>
      <x:c r="F34" s="42" t="str">
        <x:v>TrabajadorDAO.buscarPorNombre con LIKE</x:v>
      </x:c>
    </x:row>
    <x:row r="35">
      <x:c r="A35" s="41" t="str">
        <x:v>RF-032</x:v>
      </x:c>
      <x:c r="B35" s="36" t="str">
        <x:v>Búsqueda y consulta</x:v>
      </x:c>
      <x:c r="C35" s="36" t="str">
        <x:v>El sistema debe permitir consultar el detalle completo de un trabajador.</x:v>
      </x:c>
      <x:c r="D35" s="36" t="str">
        <x:v>Alta</x:v>
      </x:c>
      <x:c r="E35" s="36" t="str">
        <x:v>Parcial</x:v>
      </x:c>
      <x:c r="F35" s="42" t="str">
        <x:v>Datos principales disponibles; contrato se consulta aparte</x:v>
      </x:c>
    </x:row>
    <x:row r="36">
      <x:c r="A36" s="41" t="str">
        <x:v>RF-033</x:v>
      </x:c>
      <x:c r="B36" s="36" t="str">
        <x:v>Búsqueda y consulta</x:v>
      </x:c>
      <x:c r="C36" s="36" t="str">
        <x:v>El sistema debe permitir filtrar trabajadores activos e inactivos.</x:v>
      </x:c>
      <x:c r="D36" s="36" t="str">
        <x:v>Media</x:v>
      </x:c>
      <x:c r="E36" s="36" t="str">
        <x:v>Parcial</x:v>
      </x:c>
      <x:c r="F36" s="42" t="str">
        <x:v>Gestión individual de estado; sin filtro masivo</x:v>
      </x:c>
    </x:row>
    <x:row r="37">
      <x:c r="A37" s="41" t="str">
        <x:v>RF-034</x:v>
      </x:c>
      <x:c r="B37" s="36" t="str">
        <x:v>Reportes</x:v>
      </x:c>
      <x:c r="C37" s="36" t="str">
        <x:v>El sistema debe permitir generar un reporte general de trabajadores.</x:v>
      </x:c>
      <x:c r="D37" s="36" t="str">
        <x:v>Alta</x:v>
      </x:c>
      <x:c r="E37" s="36" t="str">
        <x:v>Sí</x:v>
      </x:c>
      <x:c r="F37" s="42" t="str">
        <x:v>ReporteDAO.obtenerReporteGeneral</x:v>
      </x:c>
    </x:row>
    <x:row r="38">
      <x:c r="A38" s="41" t="str">
        <x:v>RF-035</x:v>
      </x:c>
      <x:c r="B38" s="36" t="str">
        <x:v>Reportes</x:v>
      </x:c>
      <x:c r="C38" s="36" t="str">
        <x:v>El sistema debe permitir generar reportes por área municipal.</x:v>
      </x:c>
      <x:c r="D38" s="36" t="str">
        <x:v>Media</x:v>
      </x:c>
      <x:c r="E38" s="36" t="str">
        <x:v>No</x:v>
      </x:c>
      <x:c r="F38" s="42" t="str">
        <x:v>No implementado</x:v>
      </x:c>
    </x:row>
    <x:row r="39">
      <x:c r="A39" s="41" t="str">
        <x:v>RF-036</x:v>
      </x:c>
      <x:c r="B39" s="36" t="str">
        <x:v>Reportes</x:v>
      </x:c>
      <x:c r="C39" s="36" t="str">
        <x:v>El sistema debe permitir generar reportes por régimen laboral.</x:v>
      </x:c>
      <x:c r="D39" s="36" t="str">
        <x:v>Media</x:v>
      </x:c>
      <x:c r="E39" s="36" t="str">
        <x:v>No</x:v>
      </x:c>
      <x:c r="F39" s="42" t="str">
        <x:v>No implementado</x:v>
      </x:c>
    </x:row>
    <x:row r="40">
      <x:c r="A40" s="41" t="str">
        <x:v>RF-037</x:v>
      </x:c>
      <x:c r="B40" s="36" t="str">
        <x:v>Reportes</x:v>
      </x:c>
      <x:c r="C40" s="36" t="str">
        <x:v>El sistema debe permitir generar reportes de asistencia.</x:v>
      </x:c>
      <x:c r="D40" s="36" t="str">
        <x:v>Media</x:v>
      </x:c>
      <x:c r="E40" s="36" t="str">
        <x:v>Parcial</x:v>
      </x:c>
      <x:c r="F40" s="42" t="str">
        <x:v>Historial por trabajador disponible</x:v>
      </x:c>
    </x:row>
    <x:row r="41">
      <x:c r="A41" s="41" t="str">
        <x:v>RF-038</x:v>
      </x:c>
      <x:c r="B41" s="36" t="str">
        <x:v>Seguridad y usuarios</x:v>
      </x:c>
      <x:c r="C41" s="36" t="str">
        <x:v>El sistema debe permitir iniciar sesión con usuario y contraseña.</x:v>
      </x:c>
      <x:c r="D41" s="36" t="str">
        <x:v>Alta</x:v>
      </x:c>
      <x:c r="E41" s="36" t="str">
        <x:v>Sí</x:v>
      </x:c>
      <x:c r="F41" s="42" t="str">
        <x:v>UsuarioDAO.validarLogin contra MySQL</x:v>
      </x:c>
    </x:row>
    <x:row r="42">
      <x:c r="A42" s="41" t="str">
        <x:v>RF-039</x:v>
      </x:c>
      <x:c r="B42" s="36" t="str">
        <x:v>Seguridad y usuarios</x:v>
      </x:c>
      <x:c r="C42" s="36" t="str">
        <x:v>El sistema debe permitir diferenciar usuarios administradores y usuarios operadores.</x:v>
      </x:c>
      <x:c r="D42" s="36" t="str">
        <x:v>Alta</x:v>
      </x:c>
      <x:c r="E42" s="36" t="str">
        <x:v>No</x:v>
      </x:c>
      <x:c r="F42" s="42" t="str">
        <x:v>Sin roles diferenciados</x:v>
      </x:c>
    </x:row>
    <x:row r="43">
      <x:c r="A43" s="43" t="str">
        <x:v>RF-040</x:v>
      </x:c>
      <x:c r="B43" s="44" t="str">
        <x:v>Seguridad y usuarios</x:v>
      </x:c>
      <x:c r="C43" s="44" t="str">
        <x:v>El sistema debe permitir cerrar sesión o salir del sistema de forma controlada.</x:v>
      </x:c>
      <x:c r="D43" s="44" t="str">
        <x:v>Media</x:v>
      </x:c>
      <x:c r="E43" s="44" t="str">
        <x:v>Sí</x:v>
      </x:c>
      <x:c r="F43" s="45" t="str">
        <x:v>Botones Salir/Cerrar</x:v>
      </x:c>
    </x:row>
  </x:sheetData>
  <x:mergeCells>
    <x:mergeCell ref="A1:F1"/>
  </x:mergeCells>
  <x:conditionalFormatting sqref="E4:E43">
    <x:cfRule type="expression" dxfId="3" priority="1">
      <x:formula>E4="Sí"</x:formula>
    </x:cfRule>
    <x:cfRule type="expression" dxfId="4" priority="2">
      <x:formula>E4="Parcial"</x:formula>
    </x:cfRule>
    <x:cfRule type="expression" dxfId="5" priority="3">
      <x:formula>E4="No"</x:formula>
    </x:cfRule>
  </x:conditionalFormatting>
  <x:dataValidations count="1">
    <x:dataValidation type="list" sqref="E4:E43">
      <x:formula1>"Sí,Parcial,No"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4" max="4" width="18" hidden="0" customWidth="1"/>
    <x:col min="5" max="5" width="12" hidden="0" customWidth="1"/>
    <x:col min="3" max="3" width="58" hidden="0" customWidth="1"/>
  </x:cols>
  <x:sheetData>
    <x:row r="1">
      <x:c r="A1" s="5" t="str">
        <x:v>Resumen de avance — Proyecto Final</x:v>
      </x:c>
      <x:c r="B1" s="5"/>
      <x:c r="C1" s="5"/>
      <x:c r="D1" s="5"/>
      <x:c r="E1" s="5"/>
      <x:c r="F1" s="5"/>
      <x:c r="G1" s="5"/>
      <x:c r="H1" s="5"/>
    </x:row>
    <x:row r="3">
      <x:c r="A3" s="60" t="str">
        <x:v>Indicador</x:v>
      </x:c>
      <x:c r="B3" s="61" t="str">
        <x:v>Valor</x:v>
      </x:c>
      <x:c r="D3" s="60" t="str">
        <x:v>Estado</x:v>
      </x:c>
      <x:c r="E3" s="61" t="str">
        <x:v>Cantidad</x:v>
      </x:c>
    </x:row>
    <x:row r="4">
      <x:c r="A4" s="62" t="str">
        <x:v>Total de HU</x:v>
      </x:c>
      <x:c r="B4" s="63" t="n">
        <x:v>40</x:v>
      </x:c>
      <x:c r="D4" s="62" t="str">
        <x:v>Sí</x:v>
      </x:c>
      <x:c r="E4" s="63" t="n">
        <x:v>25</x:v>
      </x:c>
    </x:row>
    <x:row r="5">
      <x:c r="A5" s="62" t="str">
        <x:v>Implementadas</x:v>
      </x:c>
      <x:c r="B5" s="63" t="n">
        <x:v>25</x:v>
      </x:c>
      <x:c r="D5" s="62" t="str">
        <x:v>Parcial</x:v>
      </x:c>
      <x:c r="E5" s="63" t="n">
        <x:v>6</x:v>
      </x:c>
    </x:row>
    <x:row r="6">
      <x:c r="A6" s="62" t="str">
        <x:v>Parciales</x:v>
      </x:c>
      <x:c r="B6" s="63" t="n">
        <x:v>6</x:v>
      </x:c>
      <x:c r="D6" s="62" t="str">
        <x:v>No</x:v>
      </x:c>
      <x:c r="E6" s="63" t="n">
        <x:v>9</x:v>
      </x:c>
    </x:row>
    <x:row r="7">
      <x:c r="A7" s="64" t="str">
        <x:v>No implementadas</x:v>
      </x:c>
      <x:c r="B7" s="65" t="n">
        <x:v>9</x:v>
      </x:c>
      <x:c r="D7" s="64" t="str">
        <x:v>Total</x:v>
      </x:c>
      <x:c r="E7" s="65" t="n">
        <x:v>40</x:v>
      </x:c>
    </x:row>
    <x:row r="10">
      <x:c r="A10" s="77" t="str">
        <x:v>Módulo</x:v>
      </x:c>
      <x:c r="B10" s="78" t="str">
        <x:v>Total RF</x:v>
      </x:c>
      <x:c r="C10" s="79" t="str">
        <x:v>Observación</x:v>
      </x:c>
    </x:row>
    <x:row r="11">
      <x:c r="A11" s="41" t="str">
        <x:v>Gestión de trabajadores</x:v>
      </x:c>
      <x:c r="B11" s="36" t="n">
        <x:v>8</x:v>
      </x:c>
      <x:c r="C11" s="42" t="str">
        <x:v>Mayormente implementado; actualización/listado con alcance parcial</x:v>
      </x:c>
    </x:row>
    <x:row r="12">
      <x:c r="A12" s="41" t="str">
        <x:v>Gestión de áreas</x:v>
      </x:c>
      <x:c r="B12" s="36" t="n">
        <x:v>5</x:v>
      </x:c>
      <x:c r="C12" s="42" t="str">
        <x:v>CRUD de áreas implementado; falta filtro de trabajadores por área</x:v>
      </x:c>
    </x:row>
    <x:row r="13">
      <x:c r="A13" s="41" t="str">
        <x:v>Gestión de cargos</x:v>
      </x:c>
      <x:c r="B13" s="36" t="n">
        <x:v>5</x:v>
      </x:c>
      <x:c r="C13" s="42" t="str">
        <x:v>Asignación y listado disponibles; falta CRUD y filtro por cargo</x:v>
      </x:c>
    </x:row>
    <x:row r="14">
      <x:c r="A14" s="41" t="str">
        <x:v>Gestión de contratos</x:v>
      </x:c>
      <x:c r="B14" s="36" t="n">
        <x:v>6</x:v>
      </x:c>
      <x:c r="C14" s="42" t="str">
        <x:v>Registro y actualización parcial; faltan vigencia y filtros por régimen</x:v>
      </x:c>
    </x:row>
    <x:row r="15">
      <x:c r="A15" s="41" t="str">
        <x:v>Control de asistencia</x:v>
      </x:c>
      <x:c r="B15" s="36" t="n">
        <x:v>5</x:v>
      </x:c>
      <x:c r="C15" s="42" t="str">
        <x:v>Registro y consulta por trabajador; falta filtro por fecha</x:v>
      </x:c>
    </x:row>
    <x:row r="16">
      <x:c r="A16" s="41" t="str">
        <x:v>Búsqueda y consulta</x:v>
      </x:c>
      <x:c r="B16" s="36" t="n">
        <x:v>4</x:v>
      </x:c>
      <x:c r="C16" s="42" t="str">
        <x:v>Búsquedas implementadas; detalle/filtro por estado parciales</x:v>
      </x:c>
    </x:row>
    <x:row r="17">
      <x:c r="A17" s="41" t="str">
        <x:v>Reportes</x:v>
      </x:c>
      <x:c r="B17" s="36" t="n">
        <x:v>4</x:v>
      </x:c>
      <x:c r="C17" s="42" t="str">
        <x:v>General implementado; asistencia parcial; faltan área y régimen</x:v>
      </x:c>
    </x:row>
    <x:row r="18">
      <x:c r="A18" s="41" t="str">
        <x:v>Seguridad y usuarios</x:v>
      </x:c>
      <x:c r="B18" s="36" t="n">
        <x:v>3</x:v>
      </x:c>
      <x:c r="C18" s="42" t="str">
        <x:v>Login y salida implementados; faltan roles</x:v>
      </x:c>
    </x:row>
    <x:row r="19">
      <x:c r="A19" s="43" t="str">
        <x:v>TOTAL</x:v>
      </x:c>
      <x:c r="B19" s="44" t="n">
        <x:v>40</x:v>
      </x:c>
      <x:c r="C19" s="45" t="str">
        <x:v>25 Sí / 6 Parcial / 9 No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e3f10a53e6684b4b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0" hidden="0" customWidth="1"/>
  </x:cols>
  <x:sheetData>
    <x:row r="1">
      <x:c r="A1" s="55" t="str">
        <x:v>Instructivo de la plantilla</x:v>
      </x:c>
      <x:c r="B1" s="55"/>
    </x:row>
    <x:row r="3">
      <x:c r="A3" s="77" t="str">
        <x:v>Columna</x:v>
      </x:c>
      <x:c r="B3" s="79" t="str">
        <x:v>Instrucción</x:v>
      </x:c>
    </x:row>
    <x:row r="4">
      <x:c r="A4" s="41" t="str">
        <x:v>Identificador (ID) de la historia</x:v>
      </x:c>
      <x:c r="B4" s="42" t="str">
        <x:v>Código único de la historia, por ejemplo HU-001.</x:v>
      </x:c>
    </x:row>
    <x:row r="5">
      <x:c r="A5" s="41" t="str">
        <x:v>Rol</x:v>
      </x:c>
      <x:c r="B5" s="42" t="str">
        <x:v>Actor que utiliza la funcionalidad.</x:v>
      </x:c>
    </x:row>
    <x:row r="6">
      <x:c r="A6" s="41" t="str">
        <x:v>Característica / Funcionalidad</x:v>
      </x:c>
      <x:c r="B6" s="42" t="str">
        <x:v>Acción que el rol necesita realizar.</x:v>
      </x:c>
    </x:row>
    <x:row r="7">
      <x:c r="A7" s="41" t="str">
        <x:v>Razón / Resultado</x:v>
      </x:c>
      <x:c r="B7" s="42" t="str">
        <x:v>Beneficio que espera obtener el rol.</x:v>
      </x:c>
    </x:row>
    <x:row r="8">
      <x:c r="A8" s="41" t="str">
        <x:v>Número (#) de escenario</x:v>
      </x:c>
      <x:c r="B8" s="42" t="str">
        <x:v>Número que identifica el escenario de aceptación.</x:v>
      </x:c>
    </x:row>
    <x:row r="9">
      <x:c r="A9" s="41" t="str">
        <x:v>Criterio de aceptación (Título)</x:v>
      </x:c>
      <x:c r="B9" s="42" t="str">
        <x:v>Nombre breve del comportamiento a validar.</x:v>
      </x:c>
    </x:row>
    <x:row r="10">
      <x:c r="A10" s="41" t="str">
        <x:v>Contexto</x:v>
      </x:c>
      <x:c r="B10" s="42" t="str">
        <x:v>Condición inicial del escenario.</x:v>
      </x:c>
    </x:row>
    <x:row r="11">
      <x:c r="A11" s="41" t="str">
        <x:v>Evento</x:v>
      </x:c>
      <x:c r="B11" s="42" t="str">
        <x:v>Acción que desencadena el comportamiento.</x:v>
      </x:c>
    </x:row>
    <x:row r="12">
      <x:c r="A12" s="41" t="str">
        <x:v>Resultado / Comportamiento esperado</x:v>
      </x:c>
      <x:c r="B12" s="42" t="str">
        <x:v>Respuesta esperada del sistema.</x:v>
      </x:c>
    </x:row>
    <x:row r="13">
      <x:c r="A13" s="41" t="str">
        <x:v>Sí / No</x:v>
      </x:c>
      <x:c r="B13" s="42" t="str">
        <x:v>Estado final: Sí, Parcial o No.</x:v>
      </x:c>
    </x:row>
    <x:row r="14">
      <x:c r="A14" s="41" t="str">
        <x:v>Clase donde realizó la validación</x:v>
      </x:c>
      <x:c r="B14" s="42" t="str">
        <x:v>Clase DAO, modelo o formulario donde se evidencia la funcionalidad.</x:v>
      </x:c>
    </x:row>
    <x:row r="15">
      <x:c r="A15" s="41" t="str">
        <x:v>Control y evento</x:v>
      </x:c>
      <x:c r="B15" s="42" t="str">
        <x:v>Método, evento o acción que ejecuta la funcionalidad.</x:v>
      </x:c>
    </x:row>
    <x:row r="16">
      <x:c r="A16" s="41" t="str">
        <x:v>Parámetros de entrada</x:v>
      </x:c>
      <x:c r="B16" s="42" t="str">
        <x:v>Datos necesarios para la prueba.</x:v>
      </x:c>
    </x:row>
    <x:row r="17">
      <x:c r="A17" s="43" t="str">
        <x:v>Resultado evidenciado</x:v>
      </x:c>
      <x:c r="B17" s="45" t="str">
        <x:v>Resultado real observado durante las pruebas.</x:v>
      </x:c>
    </x:row>
  </x:sheetData>
  <x:mergeCells>
    <x:mergeCell ref="A1:B1"/>
  </x:mergeCells>
  <x:pageMargins left="0.7" right="0.7" top="0.75" bottom="0.75" header="0.3" footer="0.3"/>
</x:worksheet>
</file>