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Claro\6.1.1 AyD_NivelacionStocks\Configuracion\settings\"/>
    </mc:Choice>
  </mc:AlternateContent>
  <x:bookViews>
    <x:workbookView xWindow="-120" yWindow="-120" windowWidth="20730" windowHeight="11160" tabRatio="790" firstSheet="0" activeTab="1"/>
  </x:bookViews>
  <x:sheets>
    <x:sheet name="UserSettings" sheetId="1" r:id="rId1"/>
    <x:sheet name="RobotSettings" sheetId="6" r:id="rId2"/>
    <x:sheet name="eMails" sheetId="4" r:id="rId3"/>
    <x:sheet name="Credentials" sheetId="5" r:id="rId4"/>
    <x:sheet name="Folders" sheetId="2" r:id="rId5"/>
    <x:sheet name="Tags" sheetId="8" r:id="rId6"/>
    <x:sheet name="Regex" sheetId="7" r:id="rId7"/>
    <x:sheet name="Constants" sheetId="12" r:id="rId8"/>
    <x:sheet name="Excepciones" sheetId="13" r:id="rId9"/>
    <x:sheet name="Solapas" sheetId="9" r:id="rId10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<x:sst xmlns:x="http://schemas.openxmlformats.org/spreadsheetml/2006/main" count="167" uniqueCount="167">
  <x:si>
    <x:t>nombre</x:t>
  </x:si>
  <x:si>
    <x:t>valor</x:t>
  </x:si>
  <x:si>
    <x:t>desc</x:t>
  </x:si>
  <x:si>
    <x:t>Credentials_Windows_Or_Orchestrator</x:t>
  </x:si>
  <x:si>
    <x:t>False</x:t>
  </x:si>
  <x:si>
    <x:t>Variable para definir de donde se obtienen las credenciales</x:t>
  </x:si>
  <x:si>
    <x:t>operatingMODE</x:t>
  </x:si>
  <x:si>
    <x:t>FULL</x:t>
  </x:si>
  <x:si>
    <x:t xml:space="preserve">Modo de Operación TRAINING, NIVELACION, FULL </x:t>
  </x:si>
  <x:si>
    <x:t>conexionSAP</x:t>
  </x:si>
  <x:si>
    <x:t>EPU - AUP Sinergia Cono Sur</x:t>
  </x:si>
  <x:si>
    <x:t>Mandante Sap Productivo</x:t>
  </x:si>
  <x:si>
    <x:t>emailSubject</x:t>
  </x:si>
  <x:si>
    <x:t>Pedido SAP</x:t>
  </x:si>
  <x:si>
    <x:t xml:space="preserve">Subject identificador del Correo </x:t>
  </x:si>
  <x:si>
    <x:t>mailNegocio</x:t>
  </x:si>
  <x:si>
    <x:t>marcos.sola@claro.com.ar</x:t>
  </x:si>
  <x:si>
    <x:t>email Responsable Negocio</x:t>
  </x:si>
  <x:si>
    <x:t>trxSAPPedidos</x:t>
  </x:si>
  <x:si>
    <x:t>ZSD595</x:t>
  </x:si>
  <x:si>
    <x:t>Opcion SAP para Registro de Pedidos</x:t>
  </x:si>
  <x:si>
    <x:t>trxSAPConsultaInventario</x:t>
  </x:si>
  <x:si>
    <x:t>Z03RTPTR_0088</x:t>
  </x:si>
  <x:si>
    <x:t>Opcion SAP para  Consulta de Inventario</x:t>
  </x:si>
  <x:si>
    <x:t>trxSAPAperturaPeriodo</x:t>
  </x:si>
  <x:si>
    <x:t>Z03RTPTR_0074</x:t>
  </x:si>
  <x:si>
    <x:t xml:space="preserve">Opcion SAP para </x:t>
  </x:si>
  <x:si>
    <x:t>trxSAPValidacionContratista</x:t>
  </x:si>
  <x:si>
    <x:t>Z03RTPTR_0094</x:t>
  </x:si>
  <x:si>
    <x:t>trxSAPNivelacionStock</x:t>
  </x:si>
  <x:si>
    <x:t>Z03RTPTR_0075</x:t>
  </x:si>
  <x:si>
    <x:t>sheetPedido</x:t>
  </x:si>
  <x:si>
    <x:t>Hoja1</x:t>
  </x:si>
  <x:si>
    <x:t>Nombre de la Solapa de datos en el Pedido</x:t>
  </x:si>
  <x:si>
    <x:t>pais</x:t>
  </x:si>
  <x:si>
    <x:t>AR</x:t>
  </x:si>
  <x:si>
    <x:t>Codigo Pais</x:t>
  </x:si>
  <x:si>
    <x:t>periodo</x:t>
  </x:si>
  <x:si>
    <x:t xml:space="preserve">Periodo </x:t>
  </x:si>
  <x:si>
    <x:t>BodyMailResultadoOK</x:t>
  </x:si>
  <x:si>
    <x:t>Su pedido fue procesado con Éxito</x:t>
  </x:si>
  <x:si>
    <x:t xml:space="preserve">Subject delMail de Respuesta al Contratista </x:t>
  </x:si>
  <x:si>
    <x:t>centroDefault</x:t>
  </x:si>
  <x:si>
    <x:t>N002</x:t>
  </x:si>
  <x:si>
    <x:t>Centro Default</x:t>
  </x:si>
  <x:si>
    <x:t>inputFilePedido</x:t>
  </x:si>
  <x:si>
    <x:t>pedido.xlsx</x:t>
  </x:si>
  <x:si>
    <x:t xml:space="preserve">Nombre del Attachment del Pedido </x:t>
  </x:si>
  <x:si>
    <x:t>fechaValidez</x:t>
  </x:si>
  <x:si>
    <x:t>31.12.2999</x:t>
  </x:si>
  <x:si>
    <x:t>nameConstanteAreaMRP</x:t>
  </x:si>
  <x:si>
    <x:t>P000</x:t>
  </x:si>
  <x:si>
    <x:t>nameFieldCMIN</x:t>
  </x:si>
  <x:si>
    <x:t>execDate</x:t>
  </x:si>
  <x:si>
    <x:t>Fecha y Hora Ejecución</x:t>
  </x:si>
  <x:si>
    <x:t>MaxRetryCycles</x:t>
  </x:si>
  <x:si>
    <x:t>Cant max de ciclos de bucle</x:t>
  </x:si>
  <x:si>
    <x:t>MaxInitTries</x:t>
  </x:si>
  <x:si>
    <x:t>Cant max de reinicios</x:t>
  </x:si>
  <x:si>
    <x:t>Delay</x:t>
  </x:si>
  <x:si>
    <x:t>Espera en segundos</x:t>
  </x:si>
  <x:si>
    <x:t>strURLCargaPedidos</x:t>
  </x:si>
  <x:si>
    <x:t>https://flpnwc-d62f4ebf3.dispatcher.us2.hana.ondemand.com/sites/gestores</x:t>
  </x:si>
  <x:si>
    <x:t>URL para la carga de los pedidos</x:t>
  </x:si>
  <x:si>
    <x:t>TipoPedido</x:t>
  </x:si>
  <x:si>
    <x:t>Traslado de Material</x:t>
  </x:si>
  <x:si>
    <x:t>Nombre de la opcion a seleccionar en la carga de pedidos</x:t>
  </x:si>
  <x:si>
    <x:t>nameCorridaPrevia</x:t>
  </x:si>
  <x:si>
    <x:t>CorridaPrevia</x:t>
  </x:si>
  <x:si>
    <x:t>Nombre del excel de la corrida previa</x:t>
  </x:si>
  <x:si>
    <x:t>nameSheetMails</x:t>
  </x:si>
  <x:si>
    <x:t>Mails</x:t>
  </x:si>
  <x:si>
    <x:t>nameSheetDescrip</x:t>
  </x:si>
  <x:si>
    <x:t>Drescripcion Contratista</x:t>
  </x:si>
  <x:si>
    <x:t>nameSheetMsjMails</x:t>
  </x:si>
  <x:si>
    <x:t>MsjMails</x:t>
  </x:si>
  <x:si>
    <x:t>nameSheetPedidoBot</x:t>
  </x:si>
  <x:si>
    <x:t>Pedido Bot</x:t>
  </x:si>
  <x:si>
    <x:t>Pedido realizado por el bot con las operatorias con stock</x:t>
  </x:si>
  <x:si>
    <x:t>nameSheetPedidoOriginal</x:t>
  </x:si>
  <x:si>
    <x:t>Pedido Original</x:t>
  </x:si>
  <x:si>
    <x:t>nameSheetPedidoNivelado</x:t>
  </x:si>
  <x:si>
    <x:t>Pedido Nivelado</x:t>
  </x:si>
  <x:si>
    <x:t>nameSheetCorridas</x:t>
  </x:si>
  <x:si>
    <x:t>Corridas</x:t>
  </x:si>
  <x:si>
    <x:t>msjSinAccesoWeb</x:t>
  </x:si>
  <x:si>
    <x:t>No se pudo tener acceso a la WEB, se reintentará más tarde.</x:t>
  </x:si>
  <x:si>
    <x:t>MailSoporte</x:t>
  </x:si>
  <x:si>
    <x:t>Direccion de Correo de Soporte</x:t>
  </x:si>
  <x:si>
    <x:t>InMailType</x:t>
  </x:si>
  <x:si>
    <x:t>Outlook</x:t>
  </x:si>
  <x:si>
    <x:t>Tipo de servidor  Entrante</x:t>
  </x:si>
  <x:si>
    <x:t>InMailServer</x:t>
  </x:si>
  <x:si>
    <x:t>https://owa.claro.com.ar</x:t>
  </x:si>
  <x:si>
    <x:t xml:space="preserve">Servidor de Correo entrante </x:t>
  </x:si>
  <x:si>
    <x:t>InMailServerPort</x:t>
  </x:si>
  <x:si>
    <x:t>23</x:t>
  </x:si>
  <x:si>
    <x:t>Puerto del Servidor de Correo entrante</x:t>
  </x:si>
  <x:si>
    <x:t>inMailAddress</x:t>
  </x:si>
  <x:si>
    <x:t>RPA@claro.com.ar</x:t>
  </x:si>
  <x:si>
    <x:t xml:space="preserve">Direccion de correo entrante </x:t>
  </x:si>
  <x:si>
    <x:t>inMailDomain</x:t>
  </x:si>
  <x:si>
    <x:t>CTIMOVIL</x:t>
  </x:si>
  <x:si>
    <x:t>Dominio de Autenticacion servidor de correo entrante</x:t>
  </x:si>
  <x:si>
    <x:t>inMailFolder</x:t>
  </x:si>
  <x:si>
    <x:t>GHC-719-Nivelación de Stock</x:t>
  </x:si>
  <x:si>
    <x:t>Bandeja de correo entrante</x:t>
  </x:si>
  <x:si>
    <x:t>outMailType</x:t>
  </x:si>
  <x:si>
    <x:t>Exchange</x:t>
  </x:si>
  <x:si>
    <x:t>Tipo de servidor  Saliente</x:t>
  </x:si>
  <x:si>
    <x:t>outMailServer</x:t>
  </x:si>
  <x:si>
    <x:t>Servidor de Correo Saliente</x:t>
  </x:si>
  <x:si>
    <x:t>outMailServerPort</x:t>
  </x:si>
  <x:si>
    <x:t>Puerto del Servidor de Correo  Saliente</x:t>
  </x:si>
  <x:si>
    <x:t>outMailAddress</x:t>
  </x:si>
  <x:si>
    <x:t>Direccion de correo Saliente</x:t>
  </x:si>
  <x:si>
    <x:t>outMailDomain</x:t>
  </x:si>
  <x:si>
    <x:t xml:space="preserve">Dominio de Autenticacion servidor de correo Saliente </x:t>
  </x:si>
  <x:si>
    <x:t>MailName</x:t>
  </x:si>
  <x:si>
    <x:t>RPA Claro Argentina</x:t>
  </x:si>
  <x:si>
    <x:t>Nombre del Buzon de Correos</x:t>
  </x:si>
  <x:si>
    <x:t>emailDelay</x:t>
  </x:si>
  <x:si>
    <x:t>Tiempo de espera para revisar el Buzon (segundos)</x:t>
  </x:si>
  <x:si>
    <x:t>topMails</x:t>
  </x:si>
  <x:si>
    <x:t xml:space="preserve">Numero de mails a leer </x:t>
  </x:si>
  <x:si>
    <x:t>inEmailCredentials</x:t>
  </x:si>
  <x:si>
    <x:t>Asset_GHC_719_EmailCredentials</x:t>
  </x:si>
  <x:si>
    <x:t>Credenciales de Acceso al Mail Server</x:t>
  </x:si>
  <x:si>
    <x:t>outEmailCredentials</x:t>
  </x:si>
  <x:si>
    <x:t>SAPCredentials</x:t>
  </x:si>
  <x:si>
    <x:t>Asset_GHC_719_SAPCredentials</x:t>
  </x:si>
  <x:si>
    <x:t xml:space="preserve">Credenciales de Acceso a Sap </x:t>
  </x:si>
  <x:si>
    <x:t>rootFolder</x:t>
  </x:si>
  <x:si>
    <x:t>C:\Claro\6.1.1 AyD_NivelacionStocks\Configuracion</x:t>
  </x:si>
  <x:si>
    <x:t>Carpeta raíz para las demás carpetas</x:t>
  </x:si>
  <x:si>
    <x:t>inputFolder</x:t>
  </x:si>
  <x:si>
    <x:t>Input</x:t>
  </x:si>
  <x:si>
    <x:t>outputFolder</x:t>
  </x:si>
  <x:si>
    <x:t>output</x:t>
  </x:si>
  <x:si>
    <x:t>settingsFolder</x:t>
  </x:si>
  <x:si>
    <x:t>Carpeta con seteos</x:t>
  </x:si>
  <x:si>
    <x:t>templateFolder</x:t>
  </x:si>
  <x:si>
    <x:t>Templates</x:t>
  </x:si>
  <x:si>
    <x:t>logFolder</x:t>
  </x:si>
  <x:si>
    <x:t>Registro de Logs</x:t>
  </x:si>
  <x:si>
    <x:t>dispoSapContratista</x:t>
  </x:si>
  <x:si>
    <x:t>LIMITE</x:t>
  </x:si>
  <x:si>
    <x:t xml:space="preserve">Columna Disponibilidad Contratista </x:t>
  </x:si>
  <x:si>
    <x:t>RegexIdContratista</x:t>
  </x:si>
  <x:si>
    <x:t>(?&lt;=(CONTRATISTA:))(\S+)</x:t>
  </x:si>
  <x:si>
    <x:t>Regex para obtener identificador de Contratista</x:t>
  </x:si>
  <x:si>
    <x:t>lastExecDate</x:t>
  </x:si>
  <x:si>
    <x:t>27/11/2019</x:t>
  </x:si>
  <x:si>
    <x:t>Ultima Ejecucion</x:t>
  </x:si>
  <x:si>
    <x:t>nameExceptionNotFoundTemplate</x:t>
  </x:si>
  <x:si>
    <x:t>No se encuentra el template</x:t>
  </x:si>
  <x:si>
    <x:t>nameExceptionNotAccessWEB</x:t>
  </x:si>
  <x:si>
    <x:t>No se pudo acceder al sitio web luego de un tercer intento.</x:t>
  </x:si>
  <x:si>
    <x:t>UserSettings</x:t>
  </x:si>
  <x:si>
    <x:t>eMails</x:t>
  </x:si>
  <x:si>
    <x:t>Credentials</x:t>
  </x:si>
  <x:si>
    <x:t>Folders</x:t>
  </x:si>
  <x:si>
    <x:t>Tags</x:t>
  </x:si>
  <x:si>
    <x:t>Regex</x:t>
  </x:si>
  <x:si>
    <x:t>RobotSettings</x:t>
  </x:si>
  <x:si>
    <x:t>Constants</x:t>
  </x:si>
  <x:si>
    <x:t>Excepciones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</x:si>
</x:sst>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</x:fills>
  <x:borders count="5">
    <x:border>
      <x:left/>
      <x:right/>
      <x:top/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 style="thin">
        <x:color theme="4" tint="0.39997558519241921"/>
      </x:left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</x:borders>
  <x:cellStyleXfs count="397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</x:cellStyleXfs>
  <x:cellXfs count="45">
    <x:xf numFmtId="0" fontId="0" fillId="0" borderId="0" xfId="0"/>
    <x:xf numFmtId="14" fontId="0" fillId="0" borderId="2" xfId="0" applyNumberFormat="1" applyFill="1" applyBorder="1" applyAlignment="1" applyProtection="1">
      <x:alignment horizontal="left" vertical="top"/>
    </x:xf>
    <x:xf numFmtId="0" fontId="0" fillId="0" borderId="2" xfId="0" applyFont="1" applyFill="1" applyBorder="1"/>
    <x:xf numFmtId="0" fontId="1" fillId="0" borderId="2" xfId="0" applyFont="1" applyFill="1" applyBorder="1"/>
    <x:xf numFmtId="0" fontId="0" fillId="0" borderId="1" xfId="0" applyFont="1" applyFill="1" applyBorder="1"/>
    <x:xf numFmtId="0" fontId="1" fillId="0" borderId="1" xfId="0" applyNumberFormat="1" applyFont="1" applyFill="1" applyBorder="1" applyAlignment="1" applyProtection="1"/>
    <x:xf numFmtId="0" fontId="1" fillId="0" borderId="3" xfId="0" applyNumberFormat="1" applyFont="1" applyFill="1" applyBorder="1" applyAlignment="1" applyProtection="1"/>
    <x:xf numFmtId="0" fontId="1" fillId="0" borderId="4" xfId="0" applyNumberFormat="1" applyFon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0" fontId="0" fillId="0" borderId="4" xfId="0" applyNumberFormat="1" applyFill="1" applyBorder="1" applyAlignment="1" applyProtection="1"/>
    <x:xf numFmtId="0" fontId="0" fillId="0" borderId="0" xfId="0" applyNumberFormat="1" applyFill="1" applyAlignment="1" applyProtection="1"/>
    <x:xf numFmtId="49" fontId="0" fillId="0" borderId="0" xfId="0" applyNumberFormat="1" applyFill="1" applyAlignment="1" applyProtection="1">
      <x:alignment horizontal="left"/>
    </x:xf>
    <x:xf numFmtId="0" fontId="1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left"/>
    </x:xf>
    <x:xf numFmtId="14" fontId="0" fillId="0" borderId="0" xfId="0" applyNumberFormat="1" applyFill="1" applyAlignment="1" applyProtection="1">
      <x:alignment horizontal="left"/>
    </x:xf>
    <x:xf numFmtId="0" fontId="3" fillId="0" borderId="0" xfId="0" applyNumberFormat="1" applyFont="1" applyFill="1" applyAlignment="1" applyProtection="1"/>
    <x:xf numFmtId="0" fontId="1" fillId="2" borderId="2" xfId="0" applyNumberFormat="1" applyFont="1" applyFill="1" applyBorder="1" applyAlignment="1" applyProtection="1"/>
    <x:xf numFmtId="0" fontId="1" fillId="2" borderId="2" xfId="0" applyNumberFormat="1" applyFont="1" applyFill="1" applyBorder="1" applyAlignment="1" applyProtection="1">
      <x:alignment horizontal="left" vertical="top"/>
    </x:xf>
    <x:xf numFmtId="0" fontId="0" fillId="0" borderId="0" xfId="0" applyNumberFormat="1" applyFill="1" applyAlignment="1" applyProtection="1">
      <x:alignment horizontal="left" vertical="top"/>
    </x:xf>
    <x:xf numFmtId="0" fontId="0" fillId="2" borderId="1" xfId="0" applyNumberFormat="1" applyFill="1" applyBorder="1" applyAlignment="1" applyProtection="1"/>
    <x:xf numFmtId="0" fontId="1" fillId="2" borderId="1" xfId="0" applyNumberFormat="1" applyFont="1" applyFill="1" applyBorder="1" applyAlignment="1" applyProtection="1"/>
    <x:xf numFmtId="0" fontId="1" fillId="2" borderId="3" xfId="0" applyNumberFormat="1" applyFont="1" applyFill="1" applyBorder="1" applyAlignment="1" applyProtection="1"/>
    <x:xf numFmtId="0" fontId="1" fillId="2" borderId="4" xfId="0" applyNumberFormat="1" applyFont="1" applyFill="1" applyBorder="1" applyAlignment="1" applyProtection="1"/>
    <x:xf numFmtId="0" fontId="0" fillId="2" borderId="3" xfId="0" applyNumberFormat="1" applyFill="1" applyBorder="1" applyAlignment="1" applyProtection="1"/>
    <x:xf numFmtId="49" fontId="0" fillId="2" borderId="1" xfId="0" applyNumberFormat="1" applyFill="1" applyBorder="1" applyAlignment="1" applyProtection="1">
      <x:alignment horizontal="left"/>
    </x:xf>
    <x:xf numFmtId="0" fontId="0" fillId="2" borderId="4" xfId="0" applyNumberFormat="1" applyFill="1" applyBorder="1" applyAlignment="1" applyProtection="1"/>
    <x:xf numFmtId="0" fontId="2" fillId="2" borderId="1" xfId="0" applyNumberFormat="1" applyFont="1" applyFill="1" applyBorder="1" applyAlignment="1" applyProtection="1">
      <x:alignment horizontal="lef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5.xml" Id="rId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/Relationships>
</file>

<file path=xl/tables/table11.xml><?xml version="1.0" encoding="utf-8"?>
<x:table xmlns:x="http://schemas.openxmlformats.org/spreadsheetml/2006/main" id="1" name="tblUserSettings" displayName="tblUserSettings" ref="A1:C20" headerRowCount="0" totalsRowShown="0">
  <x:tableColumns count="3">
    <x:tableColumn id="1" name="Columna1"/>
    <x:tableColumn id="2" name="Columna2"/>
    <x:tableColumn id="3" name="Columna3"/>
  </x:tableColumns>
  <x:tableStyleInfo name="TableStyleMedium2" showFirstColumn="0" showLastColumn="0" showRowStripes="1" showColumnStripes="0"/>
</x:table>
</file>

<file path=xl/tables/table12.xml><?xml version="1.0" encoding="utf-8"?>
<x:table xmlns:x="http://schemas.openxmlformats.org/spreadsheetml/2006/main" id="2" name="tblConstants" displayName="tblConstants" ref="A1:C16" headerRowCount="0" totalsRowShown="0">
  <x:tableColumns count="3">
    <x:tableColumn id="1" name="Column1"/>
    <x:tableColumn id="2" name="Column2"/>
    <x:tableColumn id="3" name="Column3"/>
  </x:tableColumns>
  <x:tableStyleInfo name="TableStyleMedium2" showFirstColumn="0" showLastColumn="0" showRowStripes="1" showColumnStripes="0"/>
</x:table>
</file>

<file path=xl/tables/table13.xml><?xml version="1.0" encoding="utf-8"?>
<x:table xmlns:x="http://schemas.openxmlformats.org/spreadsheetml/2006/main" id="3" name="tblEmails" displayName="tblEmails" ref="A1:C16" headerRowCount="0" totalsRowShown="0">
  <x:tableColumns count="3">
    <x:tableColumn id="1" name="Column1"/>
    <x:tableColumn id="2" name="Column2"/>
    <x:tableColumn id="3" name="Column3"/>
  </x:tableColumns>
  <x:tableStyleInfo name="TableStyleMedium2" showFirstColumn="0" showLastColumn="0" showRowStripes="1" showColumnStripes="0"/>
</x:table>
</file>

<file path=xl/tables/table14.xml><?xml version="1.0" encoding="utf-8"?>
<x:table xmlns:x="http://schemas.openxmlformats.org/spreadsheetml/2006/main" id="4" name="tblCredentials" displayName="tblCredentials" ref="A1:C4" headerRowCount="0" totalsRowShown="0">
  <x:tableColumns count="3">
    <x:tableColumn id="1" name="Column1"/>
    <x:tableColumn id="2" name="Column2"/>
    <x:tableColumn id="3" name="Column3"/>
  </x:tableColumns>
  <x:tableStyleInfo name="TableStyleMedium2" showFirstColumn="0" showLastColumn="0" showRowStripes="1" showColumnStripes="0"/>
</x:table>
</file>

<file path=xl/tables/table15.xml><?xml version="1.0" encoding="utf-8"?>
<x:table xmlns:x="http://schemas.openxmlformats.org/spreadsheetml/2006/main" id="5" name="tblFolders" displayName="tblFolders" ref="A1:C7" headerRowCount="0" totalsRowShown="0">
  <x:tableColumns count="3">
    <x:tableColumn id="1" name="Column1"/>
    <x:tableColumn id="2" name="Column2"/>
    <x:tableColumn id="3" name="Column3"/>
  </x:tableColumns>
  <x:tableStyleInfo name="TableStyleMedium2" showFirstColumn="0" showLastColumn="0" showRowStripes="1" showColumnStripes="0"/>
</x:table>
</file>

<file path=xl/tables/table16.xml><?xml version="1.0" encoding="utf-8"?>
<x:table xmlns:x="http://schemas.openxmlformats.org/spreadsheetml/2006/main" id="6" name="tblTags" displayName="tblTags" ref="A1:C21" headerRowCount="0" totalsRowShown="0">
  <x:tableColumns count="3">
    <x:tableColumn id="1" name="Column1"/>
    <x:tableColumn id="2" name="Column2"/>
    <x:tableColumn id="3" name="Column3"/>
  </x:tableColumns>
  <x:tableStyleInfo name="TableStyleMedium2" showFirstColumn="0" showLastColumn="0" showRowStripes="1" showColumnStripes="0"/>
</x:table>
</file>

<file path=xl/tables/table17.xml><?xml version="1.0" encoding="utf-8"?>
<x:table xmlns:x="http://schemas.openxmlformats.org/spreadsheetml/2006/main" id="7" name="tblRegex" displayName="tblRegex" ref="A1:C3" headerRowCount="0" totalsRowShown="0">
  <x:tableColumns count="3">
    <x:tableColumn id="1" name="Column1"/>
    <x:tableColumn id="2" name="Column2"/>
    <x:tableColumn id="3" name="Column3"/>
  </x:tableColumns>
  <x:tableStyleInfo name="TableStyleMedium2" showFirstColumn="0" showLastColumn="0" showRowStripes="1" showColumnStripes="0"/>
</x:table>
</file>

<file path=xl/tables/table18.xml><?xml version="1.0" encoding="utf-8"?>
<x:table xmlns:x="http://schemas.openxmlformats.org/spreadsheetml/2006/main" id="8" name="tblSolapas" displayName="tblSolapas" ref="A1:A10" headerRowCount="0" totalsRowShown="0">
  <x:tableColumns count="1">
    <x:tableColumn id="1" name="Column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11.xml" Id="rId14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table" Target="/xl/tables/table18.xml" Id="rId2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table" Target="/xl/tables/table12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13.xml" Id="rId16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table" Target="/xl/tables/table14.xml" Id="rId17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table" Target="/xl/tables/table15.xml" Id="rId18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table" Target="/xl/tables/table16.xml" Id="rId1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table" Target="/xl/tables/table17.xml" Id="rId2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21"/>
  <x:sheetViews>
    <x:sheetView workbookViewId="0">
      <x:selection activeCell="B16" sqref="B16 B16:B16"/>
    </x:sheetView>
  </x:sheetViews>
  <x:sheetFormatPr baseColWidth="10" defaultColWidth="255" defaultRowHeight="15" x14ac:dyDescent="0.25"/>
  <x:cols>
    <x:col min="1" max="1" width="37.570312" style="28" customWidth="1"/>
    <x:col min="2" max="2" width="32.140625" style="28" customWidth="1"/>
    <x:col min="3" max="3" width="59.140625" style="28" bestFit="1" customWidth="1"/>
  </x:cols>
  <x:sheetData>
    <x:row r="1" spans="1:3" x14ac:dyDescent="0.25">
      <x:c r="A1" s="30" t="s">
        <x:v>0</x:v>
      </x:c>
      <x:c r="B1" s="30" t="s">
        <x:v>1</x:v>
      </x:c>
      <x:c r="C1" s="30" t="s">
        <x:v>2</x:v>
      </x:c>
    </x:row>
    <x:row r="2" spans="1:3" x14ac:dyDescent="0.25">
      <x:c r="A2" s="30" t="s">
        <x:v>3</x:v>
      </x:c>
      <x:c r="B2" s="31" t="s">
        <x:v>4</x:v>
      </x:c>
      <x:c r="C2" s="28" t="s">
        <x:v>5</x:v>
      </x:c>
    </x:row>
    <x:row r="3" spans="1:3" x14ac:dyDescent="0.25">
      <x:c r="A3" s="30" t="s">
        <x:v>6</x:v>
      </x:c>
      <x:c r="B3" s="31" t="s">
        <x:v>7</x:v>
      </x:c>
      <x:c r="C3" s="28" t="s">
        <x:v>8</x:v>
      </x:c>
    </x:row>
    <x:row r="4" spans="1:3" x14ac:dyDescent="0.25">
      <x:c r="A4" s="30" t="s">
        <x:v>9</x:v>
      </x:c>
      <x:c r="B4" s="29" t="s">
        <x:v>10</x:v>
      </x:c>
      <x:c r="C4" s="28" t="s">
        <x:v>11</x:v>
      </x:c>
    </x:row>
    <x:row r="5" spans="1:3" x14ac:dyDescent="0.25">
      <x:c r="A5" s="30" t="s">
        <x:v>12</x:v>
      </x:c>
      <x:c r="B5" s="31" t="s">
        <x:v>13</x:v>
      </x:c>
      <x:c r="C5" s="28" t="s">
        <x:v>14</x:v>
      </x:c>
    </x:row>
    <x:row r="6" spans="1:3" x14ac:dyDescent="0.25">
      <x:c r="A6" s="30" t="s">
        <x:v>15</x:v>
      </x:c>
      <x:c r="B6" s="31" t="s">
        <x:v>16</x:v>
      </x:c>
      <x:c r="C6" s="28" t="s">
        <x:v>17</x:v>
      </x:c>
    </x:row>
    <x:row r="7" spans="1:3" x14ac:dyDescent="0.25">
      <x:c r="A7" s="30" t="s">
        <x:v>18</x:v>
      </x:c>
      <x:c r="B7" s="31" t="s">
        <x:v>19</x:v>
      </x:c>
      <x:c r="C7" s="28" t="s">
        <x:v>20</x:v>
      </x:c>
    </x:row>
    <x:row r="8" spans="1:3" x14ac:dyDescent="0.25">
      <x:c r="A8" s="30" t="s">
        <x:v>21</x:v>
      </x:c>
      <x:c r="B8" s="31" t="s">
        <x:v>22</x:v>
      </x:c>
      <x:c r="C8" s="28" t="s">
        <x:v>23</x:v>
      </x:c>
    </x:row>
    <x:row r="9" spans="1:3" x14ac:dyDescent="0.25">
      <x:c r="A9" s="30" t="s">
        <x:v>24</x:v>
      </x:c>
      <x:c r="B9" s="31" t="s">
        <x:v>25</x:v>
      </x:c>
      <x:c r="C9" s="28" t="s">
        <x:v>26</x:v>
      </x:c>
    </x:row>
    <x:row r="10" spans="1:3" x14ac:dyDescent="0.25">
      <x:c r="A10" s="30" t="s">
        <x:v>27</x:v>
      </x:c>
      <x:c r="B10" s="31" t="s">
        <x:v>28</x:v>
      </x:c>
      <x:c r="C10" s="28" t="s">
        <x:v>26</x:v>
      </x:c>
    </x:row>
    <x:row r="11" spans="1:3" x14ac:dyDescent="0.25">
      <x:c r="A11" s="30" t="s">
        <x:v>29</x:v>
      </x:c>
      <x:c r="B11" s="31" t="s">
        <x:v>30</x:v>
      </x:c>
      <x:c r="C11" s="28" t="s">
        <x:v>26</x:v>
      </x:c>
    </x:row>
    <x:row r="12" spans="1:3" x14ac:dyDescent="0.25">
      <x:c r="A12" s="30" t="s">
        <x:v>31</x:v>
      </x:c>
      <x:c r="B12" s="31" t="s">
        <x:v>32</x:v>
      </x:c>
      <x:c r="C12" s="28" t="s">
        <x:v>33</x:v>
      </x:c>
    </x:row>
    <x:row r="13" spans="1:3" x14ac:dyDescent="0.25">
      <x:c r="A13" s="30" t="s">
        <x:v>34</x:v>
      </x:c>
      <x:c r="B13" s="31" t="s">
        <x:v>35</x:v>
      </x:c>
      <x:c r="C13" s="28" t="s">
        <x:v>36</x:v>
      </x:c>
    </x:row>
    <x:row r="14" spans="1:3" x14ac:dyDescent="0.25">
      <x:c r="A14" s="30" t="s">
        <x:v>37</x:v>
      </x:c>
      <x:c r="B14" s="31" t="n">
        <x:v>2999</x:v>
      </x:c>
      <x:c r="C14" s="28" t="s">
        <x:v>38</x:v>
      </x:c>
    </x:row>
    <x:row r="15" spans="1:3" x14ac:dyDescent="0.25">
      <x:c r="A15" s="30" t="s">
        <x:v>39</x:v>
      </x:c>
      <x:c r="B15" s="32" t="s">
        <x:v>40</x:v>
      </x:c>
      <x:c r="C15" s="28" t="s">
        <x:v>41</x:v>
      </x:c>
    </x:row>
    <x:row r="16" spans="1:3" x14ac:dyDescent="0.25">
      <x:c r="A16" s="30" t="s">
        <x:v>42</x:v>
      </x:c>
      <x:c r="B16" s="29" t="s">
        <x:v>43</x:v>
      </x:c>
      <x:c r="C16" s="28" t="s">
        <x:v>44</x:v>
      </x:c>
    </x:row>
    <x:row r="17" spans="1:3" x14ac:dyDescent="0.25">
      <x:c r="A17" s="30" t="s">
        <x:v>45</x:v>
      </x:c>
      <x:c r="B17" s="31" t="s">
        <x:v>46</x:v>
      </x:c>
      <x:c r="C17" s="28" t="s">
        <x:v>47</x:v>
      </x:c>
    </x:row>
    <x:row r="18" spans="1:3" x14ac:dyDescent="0.25">
      <x:c r="A18" s="30" t="s">
        <x:v>48</x:v>
      </x:c>
      <x:c r="B18" s="31" t="s">
        <x:v>49</x:v>
      </x:c>
    </x:row>
    <x:row r="19" spans="1:3" x14ac:dyDescent="0.25">
      <x:c r="A19" s="30" t="s">
        <x:v>50</x:v>
      </x:c>
      <x:c r="B19" s="28" t="s">
        <x:v>51</x:v>
      </x:c>
    </x:row>
    <x:row r="20" spans="1:3" x14ac:dyDescent="0.25">
      <x:c r="A20" s="30" t="s">
        <x:v>52</x:v>
      </x:c>
      <x:c r="B20" s="31" t="n">
        <x:v>1</x:v>
      </x:c>
    </x:row>
    <x:row r="21" spans="1:3" x14ac:dyDescent="0.25">
      <x:c r="B21" s="3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14"/>
  </x:tableParts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10"/>
  <x:sheetViews>
    <x:sheetView workbookViewId="0">
      <x:selection activeCell="B9" sqref="B9 B9:B9"/>
    </x:sheetView>
  </x:sheetViews>
  <x:sheetFormatPr baseColWidth="10" defaultColWidth="255" defaultRowHeight="15" x14ac:dyDescent="0.25"/>
  <x:cols>
    <x:col min="1" max="1" width="13.285156" style="28" customWidth="1"/>
  </x:cols>
  <x:sheetData>
    <x:row r="1" spans="1:2" x14ac:dyDescent="0.25">
      <x:c r="A1" s="5" t="s">
        <x:v>1</x:v>
      </x:c>
    </x:row>
    <x:row r="2" spans="1:2" x14ac:dyDescent="0.25">
      <x:c r="A2" s="2" t="s">
        <x:v>158</x:v>
      </x:c>
    </x:row>
    <x:row r="3" spans="1:2" x14ac:dyDescent="0.25">
      <x:c r="A3" s="28" t="s">
        <x:v>159</x:v>
      </x:c>
    </x:row>
    <x:row r="4" spans="1:2" x14ac:dyDescent="0.25">
      <x:c r="A4" s="28" t="s">
        <x:v>160</x:v>
      </x:c>
    </x:row>
    <x:row r="5" spans="1:2" x14ac:dyDescent="0.25">
      <x:c r="A5" s="28" t="s">
        <x:v>161</x:v>
      </x:c>
    </x:row>
    <x:row r="6" spans="1:2" x14ac:dyDescent="0.25">
      <x:c r="A6" s="28" t="s">
        <x:v>162</x:v>
      </x:c>
    </x:row>
    <x:row r="7" spans="1:2" x14ac:dyDescent="0.25">
      <x:c r="A7" s="28" t="s">
        <x:v>163</x:v>
      </x:c>
    </x:row>
    <x:row r="8" spans="1:2" x14ac:dyDescent="0.25">
      <x:c r="A8" s="28" t="s">
        <x:v>164</x:v>
      </x:c>
    </x:row>
    <x:row r="9" spans="1:2" x14ac:dyDescent="0.25">
      <x:c r="A9" s="28" t="s">
        <x:v>165</x:v>
      </x:c>
    </x:row>
    <x:row r="10" spans="1:2" x14ac:dyDescent="0.25">
      <x:c r="A10" s="28" t="s">
        <x:v>166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2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16"/>
  <x:sheetViews>
    <x:sheetView tabSelected="1" workbookViewId="0">
      <x:selection activeCell="C6" sqref="C6 C6:C6"/>
    </x:sheetView>
  </x:sheetViews>
  <x:sheetFormatPr baseColWidth="10" defaultColWidth="255" defaultRowHeight="15" x14ac:dyDescent="0.25"/>
  <x:cols>
    <x:col min="1" max="1" width="25.710938" style="28" bestFit="1" customWidth="1"/>
    <x:col min="2" max="2" width="71.140625" style="28" bestFit="1" customWidth="1"/>
    <x:col min="3" max="3" width="52.425781" style="28" bestFit="1" customWidth="1"/>
  </x:cols>
  <x:sheetData>
    <x:row r="1" spans="1:3" x14ac:dyDescent="0.25">
      <x:c r="A1" s="35" t="s">
        <x:v>0</x:v>
      </x:c>
      <x:c r="B1" s="36" t="s">
        <x:v>1</x:v>
      </x:c>
      <x:c r="C1" s="35" t="s">
        <x:v>2</x:v>
      </x:c>
    </x:row>
    <x:row r="2" spans="1:3" x14ac:dyDescent="0.25">
      <x:c r="A2" s="2" t="s">
        <x:v>53</x:v>
      </x:c>
      <x:c r="B2" s="1">
        <x:v>43374</x:v>
      </x:c>
      <x:c r="C2" s="2" t="s">
        <x:v>54</x:v>
      </x:c>
    </x:row>
    <x:row r="3" spans="1:3" x14ac:dyDescent="0.25">
      <x:c r="A3" s="28" t="s">
        <x:v>55</x:v>
      </x:c>
      <x:c r="B3" s="34" t="n">
        <x:v>1000</x:v>
      </x:c>
      <x:c r="C3" s="28" t="s">
        <x:v>56</x:v>
      </x:c>
    </x:row>
    <x:row r="4" spans="1:3" x14ac:dyDescent="0.25">
      <x:c r="A4" s="28" t="s">
        <x:v>57</x:v>
      </x:c>
      <x:c r="B4" s="34" t="n">
        <x:v>3</x:v>
      </x:c>
      <x:c r="C4" s="28" t="s">
        <x:v>58</x:v>
      </x:c>
    </x:row>
    <x:row r="5" spans="1:3" x14ac:dyDescent="0.25">
      <x:c r="A5" s="28" t="s">
        <x:v>59</x:v>
      </x:c>
      <x:c r="B5" s="34" t="n">
        <x:v>30</x:v>
      </x:c>
      <x:c r="C5" s="28" t="s">
        <x:v>60</x:v>
      </x:c>
    </x:row>
    <x:row r="6" spans="1:3" x14ac:dyDescent="0.25">
      <x:c r="A6" s="2" t="s">
        <x:v>61</x:v>
      </x:c>
      <x:c r="B6" s="34" t="s">
        <x:v>62</x:v>
      </x:c>
      <x:c r="C6" s="2" t="s">
        <x:v>63</x:v>
      </x:c>
    </x:row>
    <x:row r="7" spans="1:3" x14ac:dyDescent="0.25">
      <x:c r="A7" s="2" t="s">
        <x:v>64</x:v>
      </x:c>
      <x:c r="B7" s="28" t="s">
        <x:v>65</x:v>
      </x:c>
      <x:c r="C7" s="2" t="s">
        <x:v>66</x:v>
      </x:c>
    </x:row>
    <x:row r="8" spans="1:3" x14ac:dyDescent="0.25">
      <x:c r="A8" s="2" t="s">
        <x:v>67</x:v>
      </x:c>
      <x:c r="B8" s="2" t="s">
        <x:v>68</x:v>
      </x:c>
      <x:c r="C8" s="2" t="s">
        <x:v>69</x:v>
      </x:c>
    </x:row>
    <x:row r="9" spans="1:3" x14ac:dyDescent="0.25">
      <x:c r="A9" s="28" t="s">
        <x:v>70</x:v>
      </x:c>
      <x:c r="B9" s="28" t="s">
        <x:v>71</x:v>
      </x:c>
    </x:row>
    <x:row r="10" spans="1:3" x14ac:dyDescent="0.25">
      <x:c r="A10" s="28" t="s">
        <x:v>72</x:v>
      </x:c>
      <x:c r="B10" s="28" t="s">
        <x:v>73</x:v>
      </x:c>
    </x:row>
    <x:row r="11" spans="1:3" x14ac:dyDescent="0.25">
      <x:c r="A11" s="28" t="s">
        <x:v>74</x:v>
      </x:c>
      <x:c r="B11" s="28" t="s">
        <x:v>75</x:v>
      </x:c>
      <x:c r="C11" s="33" t="s"/>
    </x:row>
    <x:row r="12" spans="1:3" x14ac:dyDescent="0.25">
      <x:c r="A12" s="28" t="s">
        <x:v>76</x:v>
      </x:c>
      <x:c r="B12" s="28" t="s">
        <x:v>77</x:v>
      </x:c>
      <x:c r="C12" s="28" t="s">
        <x:v>78</x:v>
      </x:c>
    </x:row>
    <x:row r="13" spans="1:3" x14ac:dyDescent="0.25">
      <x:c r="A13" s="28" t="s">
        <x:v>79</x:v>
      </x:c>
      <x:c r="B13" s="28" t="s">
        <x:v>80</x:v>
      </x:c>
    </x:row>
    <x:row r="14" spans="1:3" x14ac:dyDescent="0.25">
      <x:c r="A14" s="28" t="s">
        <x:v>81</x:v>
      </x:c>
      <x:c r="B14" s="28" t="s">
        <x:v>82</x:v>
      </x:c>
    </x:row>
    <x:row r="15" spans="1:3" x14ac:dyDescent="0.25">
      <x:c r="A15" s="28" t="s">
        <x:v>83</x:v>
      </x:c>
      <x:c r="B15" s="28" t="s">
        <x:v>84</x:v>
      </x:c>
    </x:row>
    <x:row r="16" spans="1:3" x14ac:dyDescent="0.25">
      <x:c r="A16" s="28" t="s">
        <x:v>85</x:v>
      </x:c>
      <x:c r="B16" s="28" t="s">
        <x:v>86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15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16"/>
  <x:sheetViews>
    <x:sheetView workbookViewId="0">
      <x:selection activeCell="B18" sqref="B18 B18:B18"/>
    </x:sheetView>
  </x:sheetViews>
  <x:sheetFormatPr baseColWidth="10" defaultColWidth="255" defaultRowHeight="15" x14ac:dyDescent="0.25"/>
  <x:cols>
    <x:col min="1" max="1" width="21.425781" style="28" customWidth="1"/>
    <x:col min="2" max="2" width="22.855469" style="28" bestFit="1" customWidth="1"/>
    <x:col min="3" max="3" width="71.285156" style="28" customWidth="1"/>
  </x:cols>
  <x:sheetData>
    <x:row r="1" spans="1:3" x14ac:dyDescent="0.25">
      <x:c r="A1" s="30" t="s">
        <x:v>0</x:v>
      </x:c>
      <x:c r="B1" s="30" t="s">
        <x:v>1</x:v>
      </x:c>
      <x:c r="C1" s="30" t="s">
        <x:v>2</x:v>
      </x:c>
    </x:row>
    <x:row r="2" spans="1:3" x14ac:dyDescent="0.25">
      <x:c r="A2" s="28" t="s">
        <x:v>87</x:v>
      </x:c>
      <x:c r="B2" s="28" t="s">
        <x:v>16</x:v>
      </x:c>
      <x:c r="C2" s="28" t="s">
        <x:v>88</x:v>
      </x:c>
    </x:row>
    <x:row r="3" spans="1:3" x14ac:dyDescent="0.25">
      <x:c r="A3" s="30" t="s">
        <x:v>89</x:v>
      </x:c>
      <x:c r="B3" s="30" t="s">
        <x:v>90</x:v>
      </x:c>
      <x:c r="C3" s="30" t="s">
        <x:v>91</x:v>
      </x:c>
    </x:row>
    <x:row r="4" spans="1:3" x14ac:dyDescent="0.25">
      <x:c r="A4" s="30" t="s">
        <x:v>92</x:v>
      </x:c>
      <x:c r="B4" s="28" t="s">
        <x:v>93</x:v>
      </x:c>
      <x:c r="C4" s="30" t="s">
        <x:v>94</x:v>
      </x:c>
    </x:row>
    <x:row r="5" spans="1:3" x14ac:dyDescent="0.25">
      <x:c r="A5" s="30" t="s">
        <x:v>95</x:v>
      </x:c>
      <x:c r="B5" s="30" t="s">
        <x:v>96</x:v>
      </x:c>
      <x:c r="C5" s="30" t="s">
        <x:v>97</x:v>
      </x:c>
    </x:row>
    <x:row r="6" spans="1:3" x14ac:dyDescent="0.25">
      <x:c r="A6" s="30" t="s">
        <x:v>98</x:v>
      </x:c>
      <x:c r="B6" s="28" t="s">
        <x:v>99</x:v>
      </x:c>
      <x:c r="C6" s="30" t="s">
        <x:v>100</x:v>
      </x:c>
    </x:row>
    <x:row r="7" spans="1:3" x14ac:dyDescent="0.25">
      <x:c r="A7" s="30" t="s">
        <x:v>101</x:v>
      </x:c>
      <x:c r="B7" s="30" t="s">
        <x:v>102</x:v>
      </x:c>
      <x:c r="C7" s="30" t="s">
        <x:v>103</x:v>
      </x:c>
    </x:row>
    <x:row r="8" spans="1:3" x14ac:dyDescent="0.25">
      <x:c r="A8" s="30" t="s">
        <x:v>104</x:v>
      </x:c>
      <x:c r="B8" s="30" t="s">
        <x:v>105</x:v>
      </x:c>
      <x:c r="C8" s="30" t="s">
        <x:v>106</x:v>
      </x:c>
    </x:row>
    <x:row r="9" spans="1:3" x14ac:dyDescent="0.25">
      <x:c r="A9" s="30" t="s">
        <x:v>107</x:v>
      </x:c>
      <x:c r="B9" s="30" t="s">
        <x:v>108</x:v>
      </x:c>
      <x:c r="C9" s="30" t="s">
        <x:v>109</x:v>
      </x:c>
    </x:row>
    <x:row r="10" spans="1:3" x14ac:dyDescent="0.25">
      <x:c r="A10" s="30" t="s">
        <x:v>110</x:v>
      </x:c>
      <x:c r="B10" s="30" t="s">
        <x:v>93</x:v>
      </x:c>
      <x:c r="C10" s="30" t="s">
        <x:v>111</x:v>
      </x:c>
    </x:row>
    <x:row r="11" spans="1:3" x14ac:dyDescent="0.25">
      <x:c r="A11" s="30" t="s">
        <x:v>112</x:v>
      </x:c>
      <x:c r="B11" s="30" t="s">
        <x:v>96</x:v>
      </x:c>
      <x:c r="C11" s="30" t="s">
        <x:v>113</x:v>
      </x:c>
    </x:row>
    <x:row r="12" spans="1:3" x14ac:dyDescent="0.25">
      <x:c r="A12" s="30" t="s">
        <x:v>114</x:v>
      </x:c>
      <x:c r="B12" s="28" t="s">
        <x:v>16</x:v>
      </x:c>
      <x:c r="C12" s="30" t="s">
        <x:v>115</x:v>
      </x:c>
    </x:row>
    <x:row r="13" spans="1:3" x14ac:dyDescent="0.25">
      <x:c r="A13" s="30" t="s">
        <x:v>116</x:v>
      </x:c>
      <x:c r="B13" s="30" t="s">
        <x:v>102</x:v>
      </x:c>
      <x:c r="C13" s="30" t="s">
        <x:v>117</x:v>
      </x:c>
    </x:row>
    <x:row r="14" spans="1:3" x14ac:dyDescent="0.25">
      <x:c r="A14" s="30" t="s">
        <x:v>118</x:v>
      </x:c>
      <x:c r="B14" s="30" t="s">
        <x:v>119</x:v>
      </x:c>
      <x:c r="C14" s="30" t="s">
        <x:v>120</x:v>
      </x:c>
    </x:row>
    <x:row r="15" spans="1:3" x14ac:dyDescent="0.25">
      <x:c r="A15" s="30" t="s">
        <x:v>121</x:v>
      </x:c>
      <x:c r="B15" s="30" t="n">
        <x:v>10</x:v>
      </x:c>
      <x:c r="C15" s="30" t="s">
        <x:v>122</x:v>
      </x:c>
    </x:row>
    <x:row r="16" spans="1:3" x14ac:dyDescent="0.25">
      <x:c r="A16" s="30" t="s">
        <x:v>123</x:v>
      </x:c>
      <x:c r="B16" s="30" t="n">
        <x:v>40</x:v>
      </x:c>
      <x:c r="C16" s="30" t="s">
        <x:v>124</x:v>
      </x:c>
    </x:row>
    <x:row r="18" spans="1:3">
      <x:c r="B18" s="2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6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4"/>
  <x:sheetViews>
    <x:sheetView workbookViewId="0">
      <x:selection activeCell="C11" sqref="C11 C11:C11"/>
    </x:sheetView>
  </x:sheetViews>
  <x:sheetFormatPr baseColWidth="10" defaultColWidth="255" defaultRowHeight="15" x14ac:dyDescent="0.25"/>
  <x:cols>
    <x:col min="1" max="1" width="18.140625" style="28" customWidth="1"/>
    <x:col min="2" max="2" width="31" style="28" bestFit="1" customWidth="1"/>
    <x:col min="3" max="3" width="62.285156" style="28" customWidth="1"/>
  </x:cols>
  <x:sheetData>
    <x:row r="1" spans="1:3" x14ac:dyDescent="0.25">
      <x:c r="A1" s="30" t="s">
        <x:v>0</x:v>
      </x:c>
      <x:c r="B1" s="30" t="s">
        <x:v>1</x:v>
      </x:c>
      <x:c r="C1" s="30" t="s">
        <x:v>2</x:v>
      </x:c>
    </x:row>
    <x:row r="2" spans="1:3" x14ac:dyDescent="0.25">
      <x:c r="A2" s="28" t="s">
        <x:v>125</x:v>
      </x:c>
      <x:c r="B2" s="28" t="s">
        <x:v>126</x:v>
      </x:c>
      <x:c r="C2" s="28" t="s">
        <x:v>127</x:v>
      </x:c>
    </x:row>
    <x:row r="3" spans="1:3" x14ac:dyDescent="0.25">
      <x:c r="A3" s="28" t="s">
        <x:v>128</x:v>
      </x:c>
      <x:c r="B3" s="28" t="s">
        <x:v>126</x:v>
      </x:c>
      <x:c r="C3" s="28" t="s">
        <x:v>127</x:v>
      </x:c>
    </x:row>
    <x:row r="4" spans="1:3" x14ac:dyDescent="0.25">
      <x:c r="A4" s="28" t="s">
        <x:v>129</x:v>
      </x:c>
      <x:c r="B4" s="28" t="s">
        <x:v>130</x:v>
      </x:c>
      <x:c r="C4" s="28" t="s">
        <x:v>131</x:v>
      </x:c>
    </x:row>
    <x:row r="11" spans="1:3">
      <x:c r="C11" s="2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17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8"/>
  <x:sheetViews>
    <x:sheetView workbookViewId="0">
      <x:selection activeCell="A6" sqref="A6 A6:A6"/>
    </x:sheetView>
  </x:sheetViews>
  <x:sheetFormatPr baseColWidth="10" defaultColWidth="255" defaultRowHeight="15" x14ac:dyDescent="0.25"/>
  <x:cols>
    <x:col min="1" max="1" width="17" style="28" bestFit="1" customWidth="1"/>
    <x:col min="2" max="2" width="64.710938" style="28" bestFit="1" customWidth="1"/>
    <x:col min="3" max="3" width="55.140625" style="28" bestFit="1" customWidth="1"/>
  </x:cols>
  <x:sheetData>
    <x:row r="1" spans="1:3" x14ac:dyDescent="0.25">
      <x:c r="A1" s="38" t="s">
        <x:v>0</x:v>
      </x:c>
      <x:c r="B1" s="38" t="s">
        <x:v>1</x:v>
      </x:c>
      <x:c r="C1" s="38" t="s">
        <x:v>2</x:v>
      </x:c>
    </x:row>
    <x:row r="2" spans="1:3" x14ac:dyDescent="0.25">
      <x:c r="A2" s="4" t="s">
        <x:v>132</x:v>
      </x:c>
      <x:c r="B2" s="4" t="s">
        <x:v>133</x:v>
      </x:c>
      <x:c r="C2" s="4" t="s">
        <x:v>134</x:v>
      </x:c>
    </x:row>
    <x:row r="3" spans="1:3" x14ac:dyDescent="0.25">
      <x:c r="A3" s="4" t="s">
        <x:v>135</x:v>
      </x:c>
      <x:c r="B3" s="37" t="str">
        <x:f>$B$2&amp;"\input\"</x:f>
      </x:c>
      <x:c r="C3" s="4" t="s">
        <x:v>136</x:v>
      </x:c>
    </x:row>
    <x:row r="4" spans="1:3" x14ac:dyDescent="0.25">
      <x:c r="A4" s="4" t="s">
        <x:v>137</x:v>
      </x:c>
      <x:c r="B4" s="4" t="str">
        <x:f>$B$2&amp;"\output\"</x:f>
      </x:c>
      <x:c r="C4" s="4" t="s">
        <x:v>138</x:v>
      </x:c>
    </x:row>
    <x:row r="5" spans="1:3" x14ac:dyDescent="0.25">
      <x:c r="A5" s="37" t="s">
        <x:v>139</x:v>
      </x:c>
      <x:c r="B5" s="37" t="str">
        <x:f>$B$2&amp; "\settings\"</x:f>
      </x:c>
      <x:c r="C5" s="37" t="s">
        <x:v>140</x:v>
      </x:c>
    </x:row>
    <x:row r="6" spans="1:3" x14ac:dyDescent="0.25">
      <x:c r="A6" s="37" t="s">
        <x:v>141</x:v>
      </x:c>
      <x:c r="B6" s="37" t="str">
        <x:f>$B$2&amp;"\template\"</x:f>
      </x:c>
      <x:c r="C6" s="37" t="s">
        <x:v>142</x:v>
      </x:c>
    </x:row>
    <x:row r="7" spans="1:3" x14ac:dyDescent="0.25">
      <x:c r="A7" s="2" t="s">
        <x:v>143</x:v>
      </x:c>
      <x:c r="B7" s="2" t="str">
        <x:f>$B$2&amp; "\logs\"</x:f>
      </x:c>
      <x:c r="C7" s="2" t="s">
        <x:v>144</x:v>
      </x:c>
    </x:row>
    <x:row r="8" spans="1:3" x14ac:dyDescent="0.25">
      <x:c r="A8" s="2" t="s"/>
      <x:c r="B8" s="2" t="s"/>
      <x:c r="C8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18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20"/>
  <x:sheetViews>
    <x:sheetView workbookViewId="0">
      <x:selection activeCell="B2" sqref="B2 B2:B2"/>
    </x:sheetView>
  </x:sheetViews>
  <x:sheetFormatPr baseColWidth="10" defaultColWidth="255" defaultRowHeight="15" x14ac:dyDescent="0.25"/>
  <x:cols>
    <x:col min="1" max="1" width="26.425781" style="28" customWidth="1"/>
    <x:col min="2" max="2" width="52.285156" style="28" customWidth="1"/>
    <x:col min="3" max="3" width="55.855469" style="28" bestFit="1" customWidth="1"/>
  </x:cols>
  <x:sheetData>
    <x:row r="1" spans="1:3" x14ac:dyDescent="0.25">
      <x:c r="A1" s="3" t="s">
        <x:v>0</x:v>
      </x:c>
      <x:c r="B1" s="3" t="s">
        <x:v>1</x:v>
      </x:c>
      <x:c r="C1" s="3" t="s">
        <x:v>2</x:v>
      </x:c>
    </x:row>
    <x:row r="2" spans="1:3" x14ac:dyDescent="0.25">
      <x:c r="A2" s="2" t="s">
        <x:v>145</x:v>
      </x:c>
      <x:c r="B2" s="2" t="s">
        <x:v>146</x:v>
      </x:c>
      <x:c r="C2" s="2" t="s">
        <x:v>147</x:v>
      </x:c>
    </x:row>
    <x:row r="3" spans="1:3" x14ac:dyDescent="0.25">
      <x:c r="A3" s="2" t="s"/>
      <x:c r="B3" s="2" t="s"/>
      <x:c r="C3" s="2" t="s"/>
    </x:row>
    <x:row r="4" spans="1:3" x14ac:dyDescent="0.25">
      <x:c r="A4" s="2" t="s"/>
      <x:c r="B4" s="2" t="s"/>
      <x:c r="C4" s="2" t="s"/>
    </x:row>
    <x:row r="5" spans="1:3" x14ac:dyDescent="0.25">
      <x:c r="A5" s="2" t="s"/>
      <x:c r="B5" s="2" t="s"/>
      <x:c r="C5" s="2" t="s"/>
    </x:row>
    <x:row r="6" spans="1:3" x14ac:dyDescent="0.25">
      <x:c r="A6" s="2" t="s"/>
      <x:c r="B6" s="2" t="s"/>
      <x:c r="C6" s="3" t="s"/>
    </x:row>
    <x:row r="7" spans="1:3" x14ac:dyDescent="0.25">
      <x:c r="A7" s="2" t="s"/>
      <x:c r="B7" s="2" t="s"/>
      <x:c r="C7" s="3" t="s"/>
    </x:row>
    <x:row r="8" spans="1:3" x14ac:dyDescent="0.25">
      <x:c r="A8" s="2" t="s"/>
      <x:c r="B8" s="2" t="s"/>
      <x:c r="C8" s="2" t="s"/>
    </x:row>
    <x:row r="9" spans="1:3" x14ac:dyDescent="0.25">
      <x:c r="A9" s="2" t="s"/>
      <x:c r="B9" s="2" t="s"/>
      <x:c r="C9" s="2" t="s"/>
    </x:row>
    <x:row r="10" spans="1:3" x14ac:dyDescent="0.25">
      <x:c r="A10" s="2" t="s"/>
      <x:c r="B10" s="2" t="s"/>
      <x:c r="C10" s="2" t="s"/>
    </x:row>
    <x:row r="11" spans="1:3" x14ac:dyDescent="0.25">
      <x:c r="A11" s="2" t="s"/>
      <x:c r="B11" s="2" t="s"/>
      <x:c r="C11" s="2" t="s"/>
    </x:row>
    <x:row r="12" spans="1:3" x14ac:dyDescent="0.25">
      <x:c r="A12" s="2" t="s"/>
      <x:c r="B12" s="2" t="s"/>
      <x:c r="C12" s="2" t="s"/>
    </x:row>
    <x:row r="13" spans="1:3" x14ac:dyDescent="0.25">
      <x:c r="A13" s="2" t="s"/>
      <x:c r="B13" s="2" t="s"/>
      <x:c r="C13" s="3" t="s"/>
    </x:row>
    <x:row r="14" spans="1:3" x14ac:dyDescent="0.25">
      <x:c r="A14" s="2" t="s"/>
      <x:c r="B14" s="2" t="s"/>
      <x:c r="C14" s="2" t="s"/>
    </x:row>
    <x:row r="15" spans="1:3" x14ac:dyDescent="0.25">
      <x:c r="A15" s="2" t="s"/>
      <x:c r="B15" s="2" t="s"/>
      <x:c r="C15" s="2" t="s"/>
    </x:row>
    <x:row r="16" spans="1:3" x14ac:dyDescent="0.25">
      <x:c r="A16" s="2" t="s"/>
      <x:c r="B16" s="2" t="s"/>
      <x:c r="C16" s="2" t="s"/>
    </x:row>
    <x:row r="17" spans="1:3" x14ac:dyDescent="0.25">
      <x:c r="A17" s="2" t="s"/>
      <x:c r="B17" s="2" t="s"/>
      <x:c r="C17" s="2" t="s"/>
    </x:row>
    <x:row r="18" spans="1:3" x14ac:dyDescent="0.25">
      <x:c r="A18" s="2" t="s"/>
      <x:c r="B18" s="2" t="s"/>
      <x:c r="C18" s="2" t="s"/>
    </x:row>
    <x:row r="19" spans="1:3" x14ac:dyDescent="0.25">
      <x:c r="A19" s="2" t="s"/>
      <x:c r="B19" s="2" t="s"/>
      <x:c r="C19" s="2" t="s"/>
    </x:row>
    <x:row r="20" spans="1:3" x14ac:dyDescent="0.25">
      <x:c r="A20" s="2" t="s"/>
      <x:c r="B20" s="2" t="s"/>
      <x:c r="C20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19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8"/>
  <x:sheetViews>
    <x:sheetView workbookViewId="0">
      <x:selection activeCell="B2" sqref="B2 B2:B2"/>
    </x:sheetView>
  </x:sheetViews>
  <x:sheetFormatPr baseColWidth="10" defaultColWidth="255" defaultRowHeight="15" x14ac:dyDescent="0.25"/>
  <x:cols>
    <x:col min="1" max="1" width="22.285156" style="28" bestFit="1" customWidth="1"/>
    <x:col min="2" max="2" width="56.425781" style="28" bestFit="1" customWidth="1"/>
    <x:col min="3" max="3" width="43.855469" style="28" bestFit="1" customWidth="1"/>
  </x:cols>
  <x:sheetData>
    <x:row r="1" spans="1:3" x14ac:dyDescent="0.25">
      <x:c r="A1" s="30" t="s">
        <x:v>0</x:v>
      </x:c>
      <x:c r="B1" s="30" t="s">
        <x:v>1</x:v>
      </x:c>
      <x:c r="C1" s="30" t="s">
        <x:v>2</x:v>
      </x:c>
    </x:row>
    <x:row r="2" spans="1:3" x14ac:dyDescent="0.25">
      <x:c r="A2" s="30" t="s">
        <x:v>148</x:v>
      </x:c>
      <x:c r="B2" s="30" t="s">
        <x:v>149</x:v>
      </x:c>
      <x:c r="C2" s="30" t="s">
        <x:v>150</x:v>
      </x:c>
    </x:row>
    <x:row r="3" spans="1:3" x14ac:dyDescent="0.25">
      <x:c r="A3" s="30" t="s"/>
      <x:c r="B3" s="30" t="s"/>
      <x:c r="C3" s="30" t="s"/>
    </x:row>
    <x:row r="8" spans="1:3" x14ac:dyDescent="0.25">
      <x:c r="C8" s="3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0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5"/>
  <x:sheetViews>
    <x:sheetView workbookViewId="0">
      <x:selection activeCell="A1" sqref="A1 A1:A1 A1:C1"/>
    </x:sheetView>
  </x:sheetViews>
  <x:sheetFormatPr baseColWidth="10" defaultColWidth="255" defaultRowHeight="15" x14ac:dyDescent="0.25"/>
  <x:cols>
    <x:col min="1" max="1" width="16.855469" style="28" bestFit="1" customWidth="1"/>
    <x:col min="2" max="2" width="21.710938" style="28" bestFit="1" customWidth="1"/>
    <x:col min="3" max="3" width="30" style="28" bestFit="1" customWidth="1"/>
  </x:cols>
  <x:sheetData>
    <x:row r="1" spans="1:3" x14ac:dyDescent="0.25">
      <x:c r="A1" s="39" t="s">
        <x:v>0</x:v>
      </x:c>
      <x:c r="B1" s="38" t="s">
        <x:v>1</x:v>
      </x:c>
      <x:c r="C1" s="40" t="s">
        <x:v>2</x:v>
      </x:c>
    </x:row>
    <x:row r="2" spans="1:3" x14ac:dyDescent="0.25">
      <x:c r="A2" s="6" t="s">
        <x:v>151</x:v>
      </x:c>
      <x:c r="B2" s="5" t="s">
        <x:v>152</x:v>
      </x:c>
      <x:c r="C2" s="7" t="s">
        <x:v>153</x:v>
      </x:c>
    </x:row>
    <x:row r="3" spans="1:3" x14ac:dyDescent="0.25">
      <x:c r="A3" s="41" t="s"/>
      <x:c r="B3" s="42" t="s"/>
      <x:c r="C3" s="43" t="s"/>
    </x:row>
    <x:row r="4" spans="1:3" x14ac:dyDescent="0.25">
      <x:c r="A4" s="8" t="s"/>
      <x:c r="B4" s="9" t="s"/>
      <x:c r="C4" s="10" t="s"/>
    </x:row>
    <x:row r="5" spans="1:3" x14ac:dyDescent="0.25">
      <x:c r="A5" s="41" t="s"/>
      <x:c r="B5" s="44" t="s"/>
      <x:c r="C5" s="4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3"/>
  <x:sheetViews>
    <x:sheetView workbookViewId="0">
      <x:selection activeCell="A3" sqref="A3 A3:A3"/>
    </x:sheetView>
  </x:sheetViews>
  <x:sheetFormatPr baseColWidth="10" defaultRowHeight="15" x14ac:dyDescent="0.25"/>
  <x:cols>
    <x:col min="1" max="1" width="32.570312" style="28" bestFit="1" customWidth="1"/>
    <x:col min="2" max="2" width="54.140625" style="28" bestFit="1" customWidth="1"/>
  </x:cols>
  <x:sheetData>
    <x:row r="1" spans="1:3" x14ac:dyDescent="0.25">
      <x:c r="A1" s="39" t="s">
        <x:v>0</x:v>
      </x:c>
      <x:c r="B1" s="38" t="s">
        <x:v>1</x:v>
      </x:c>
      <x:c r="C1" s="40" t="s">
        <x:v>2</x:v>
      </x:c>
    </x:row>
    <x:row r="2" spans="1:3" x14ac:dyDescent="0.25">
      <x:c r="A2" s="28" t="s">
        <x:v>154</x:v>
      </x:c>
      <x:c r="B2" s="28" t="s">
        <x:v>155</x:v>
      </x:c>
    </x:row>
    <x:row r="3" spans="1:3" x14ac:dyDescent="0.25">
      <x:c r="A3" s="28" t="s">
        <x:v>156</x:v>
      </x:c>
      <x:c r="B3" s="28" t="s">
        <x:v>157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UserSettings</vt:lpstr>
      <vt:lpstr>RobotSettings</vt:lpstr>
      <vt:lpstr>eMails</vt:lpstr>
      <vt:lpstr>Credentials</vt:lpstr>
      <vt:lpstr>Folders</vt:lpstr>
      <vt:lpstr>Tags</vt:lpstr>
      <vt:lpstr>Regex</vt:lpstr>
      <vt:lpstr>Constants</vt:lpstr>
      <vt:lpstr>Excepciones</vt:lpstr>
      <vt:lpstr>Solapas</vt:lpstr>
      <vt:lpstr>UserSettings!Print_Area</vt:lpstr>
      <vt:lpstr>UserSettings!Print_Titles</vt:lpstr>
      <vt:lpstr>RobotSettings!Print_Area</vt:lpstr>
      <vt:lpstr>RobotSettings!Print_Titles</vt:lpstr>
      <vt:lpstr>eMails!Print_Area</vt:lpstr>
      <vt:lpstr>eMails!Print_Titles</vt:lpstr>
      <vt:lpstr>Credentials!Print_Area</vt:lpstr>
      <vt:lpstr>Credentials!Print_Titles</vt:lpstr>
      <vt:lpstr>Folders!Print_Area</vt:lpstr>
      <vt:lpstr>Folders!Print_Titles</vt:lpstr>
      <vt:lpstr>Tags!Print_Area</vt:lpstr>
      <vt:lpstr>Tags!Print_Titles</vt:lpstr>
      <vt:lpstr>Regex!Print_Area</vt:lpstr>
      <vt:lpstr>Regex!Print_Titles</vt:lpstr>
      <vt:lpstr>Constants!Print_Area</vt:lpstr>
      <vt:lpstr>Constants!Print_Titles</vt:lpstr>
      <vt:lpstr>Excepciones!Print_Area</vt:lpstr>
      <vt:lpstr>Excepciones!Print_Titles</vt:lpstr>
      <vt:lpstr>Solapas!Print_Area</vt:lpstr>
      <vt:lpstr>Solapas!Print_Titles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Patricio Kienast</dc:creator>
  <lastModifiedBy>Marcos Eduardo Simón Solá</lastModifiedBy>
  <dcterms:created xsi:type="dcterms:W3CDTF">2018-06-01T17:45:30.0000000Z</dcterms:created>
  <dcterms:modified xsi:type="dcterms:W3CDTF">2019-11-27T14:20:23.2751640Z</dcterms:modified>
</coreProperties>
</file>